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<sst xmlns="http://schemas.openxmlformats.org/spreadsheetml/2006/main" count="67" uniqueCount="51">
  <si>
    <t>2020年7月份县领导开门接访安排表</t>
  </si>
  <si>
    <t>序号</t>
  </si>
  <si>
    <t>接 访
日 期</t>
  </si>
  <si>
    <t>接 访 领 导</t>
  </si>
  <si>
    <t>职  务</t>
  </si>
  <si>
    <t>分 管 工 作</t>
  </si>
  <si>
    <t>参加接访单位</t>
  </si>
  <si>
    <t>袁学松</t>
  </si>
  <si>
    <t>副县长</t>
  </si>
  <si>
    <t>负责农业农村、水利、文化旅游体育（广播电视、新闻出版）、扶贫、气象、美丽乡村建设、通信、、新华书店等工作</t>
  </si>
  <si>
    <t>分管单位及涉访单位</t>
  </si>
  <si>
    <t>汪绍华</t>
  </si>
  <si>
    <t>县委常委
宣传部长</t>
  </si>
  <si>
    <t>负责意识形态、宣传、文化工作，负责精神文明创建工作，负责卫生、计生工作。</t>
  </si>
  <si>
    <t>俞才贞</t>
  </si>
  <si>
    <t>县政协主席</t>
  </si>
  <si>
    <t>主持政协全面工作。</t>
  </si>
  <si>
    <t>强  健</t>
  </si>
  <si>
    <t>县委常委
常务副县长</t>
  </si>
  <si>
    <t>负责县政府常务工作。负责经济开发区、发展改革（公共资源交易监督管理、粮食和物资储备）、财政、国资、目标考核、招商、税务、统计、应急管理、消防、建投、金融、企业上市、保险、行政管理体制改革、社会信用体系建设等工作，协助负责审计工作。</t>
  </si>
  <si>
    <t>巫  军</t>
  </si>
  <si>
    <t>县委常委
政法委书记</t>
  </si>
  <si>
    <t>负责政法、维稳、信访、群众工作。</t>
  </si>
  <si>
    <t>洪  俐</t>
  </si>
  <si>
    <t>负责经济和信息化（企业服务）、科技、商贸、市场监管（知识产权）、生态环境、邮政等工作，协助分管经济开发区工作。</t>
  </si>
  <si>
    <t>刘顺宏</t>
  </si>
  <si>
    <t>县人大主任</t>
  </si>
  <si>
    <t>主持人大全面工作。</t>
  </si>
  <si>
    <t xml:space="preserve"> 王玉娟                                              </t>
  </si>
  <si>
    <t>县委常委
组织部长</t>
  </si>
  <si>
    <t>负责组织、老干部工作。</t>
  </si>
  <si>
    <t>陈海俊</t>
  </si>
  <si>
    <t>县委书记</t>
  </si>
  <si>
    <t>主持县委全面工作。</t>
  </si>
  <si>
    <t>刘  敏</t>
  </si>
  <si>
    <t>负责公安、司法。人力资源和社会保障、数据资源管理（政务服务管理）、教育、民政、退役军人事务。爱国卫生、卫生健康、医疗保障、信访、残疾人事业、供销烟、草等工作，协助负责应急管理工作</t>
  </si>
  <si>
    <t>束洋波</t>
  </si>
  <si>
    <t>县委常委
统战部长</t>
  </si>
  <si>
    <t>负责统战工作，负责教育、档案工作；分管大浦试验区、县直工委工作，协助分管扶贫工作。</t>
  </si>
  <si>
    <t>苏伟胜</t>
  </si>
  <si>
    <t>县委常委
县纪委书记</t>
  </si>
  <si>
    <t>主持纪委全面工作。</t>
  </si>
  <si>
    <t>李新宇</t>
  </si>
  <si>
    <t>县长</t>
  </si>
  <si>
    <t>领导县政府全面工作，负责审计工作。</t>
  </si>
  <si>
    <t>马成名</t>
  </si>
  <si>
    <t>县委常委
副县长</t>
  </si>
  <si>
    <t xml:space="preserve">负责自然资源和规划、林业、住房和城乡建设（人民防空）、打造“中国建筑之乡”、土地房屋征收、机关事务管理、外事、重点工程建设管理、交通、公路、港航（海事）、扬子鳄保护、供电、燃气管理、住房公积金等工作。
</t>
  </si>
  <si>
    <t>吕明跃</t>
  </si>
  <si>
    <t>县委副书记</t>
  </si>
  <si>
    <t>协助县委书记处理县委日常工作；分管组织、保密、党史工作，分管县委办公室；负责县委党校工作，负责工会、共青团、妇联等群团工作，负责农村工作、扶贫工作、乡村振兴和美丽乡村建设工作；联系县人大、政协和军队、武警，联系县经济开发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</si>
</sst>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黑体"/>
      <charset val="134"/>
    </font>
    <font>
      <sz val="16"/>
      <name val="楷体"/>
      <charset val="134"/>
    </font>
    <font>
      <sz val="14"/>
      <name val="楷体"/>
      <charset val="134"/>
    </font>
    <font>
      <sz val="14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topLeftCell="A10" workbookViewId="0">
      <selection activeCell="M16" sqref="M16"/>
    </sheetView>
  </sheetViews>
  <sheetFormatPr defaultColWidth="9" defaultRowHeight="13.5" outlineLevelCol="5"/>
  <cols>
    <col min="1" max="1" width="6.375" customWidth="1"/>
    <col min="2" max="2" width="9.625" customWidth="1"/>
    <col min="3" max="3" width="7.75" customWidth="1"/>
    <col min="4" max="4" width="10.875" style="1" customWidth="1"/>
    <col min="5" max="5" width="36.75" customWidth="1"/>
    <col min="6" max="6" width="13.125" customWidth="1"/>
  </cols>
  <sheetData>
    <row r="1" ht="25.5" spans="1:6">
      <c r="A1" s="2" t="s">
        <v>0</v>
      </c>
      <c r="B1" s="2"/>
      <c r="C1" s="2"/>
      <c r="D1" s="2"/>
      <c r="E1" s="2"/>
      <c r="F1" s="2"/>
    </row>
    <row r="2" ht="40.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40.5" spans="1:6">
      <c r="A3" s="3">
        <v>1</v>
      </c>
      <c r="B3" s="5">
        <v>44018</v>
      </c>
      <c r="C3" s="6" t="s">
        <v>7</v>
      </c>
      <c r="D3" s="6" t="s">
        <v>8</v>
      </c>
      <c r="E3" s="7" t="s">
        <v>9</v>
      </c>
      <c r="F3" s="7" t="s">
        <v>10</v>
      </c>
    </row>
    <row r="4" ht="27" spans="1:6">
      <c r="A4" s="3">
        <v>2</v>
      </c>
      <c r="B4" s="5">
        <v>44019</v>
      </c>
      <c r="C4" s="6" t="s">
        <v>11</v>
      </c>
      <c r="D4" s="6" t="s">
        <v>12</v>
      </c>
      <c r="E4" s="7" t="s">
        <v>13</v>
      </c>
      <c r="F4" s="6" t="s">
        <v>10</v>
      </c>
    </row>
    <row r="5" ht="27" spans="1:6">
      <c r="A5" s="3">
        <v>3</v>
      </c>
      <c r="B5" s="5">
        <v>44020</v>
      </c>
      <c r="C5" s="6" t="s">
        <v>14</v>
      </c>
      <c r="D5" s="6" t="s">
        <v>15</v>
      </c>
      <c r="E5" s="7" t="s">
        <v>16</v>
      </c>
      <c r="F5" s="6" t="s">
        <v>10</v>
      </c>
    </row>
    <row r="6" ht="94.5" spans="1:6">
      <c r="A6" s="3">
        <v>4</v>
      </c>
      <c r="B6" s="5">
        <v>44021</v>
      </c>
      <c r="C6" s="6" t="s">
        <v>17</v>
      </c>
      <c r="D6" s="6" t="s">
        <v>18</v>
      </c>
      <c r="E6" s="6" t="s">
        <v>19</v>
      </c>
      <c r="F6" s="6" t="s">
        <v>10</v>
      </c>
    </row>
    <row r="7" ht="27" spans="1:6">
      <c r="A7" s="3">
        <v>5</v>
      </c>
      <c r="B7" s="5">
        <v>44022</v>
      </c>
      <c r="C7" s="6" t="s">
        <v>20</v>
      </c>
      <c r="D7" s="6" t="s">
        <v>21</v>
      </c>
      <c r="E7" s="7" t="s">
        <v>22</v>
      </c>
      <c r="F7" s="6" t="s">
        <v>10</v>
      </c>
    </row>
    <row r="8" ht="54" spans="1:6">
      <c r="A8" s="3">
        <v>6</v>
      </c>
      <c r="B8" s="5">
        <v>44025</v>
      </c>
      <c r="C8" s="6" t="s">
        <v>23</v>
      </c>
      <c r="D8" s="6" t="s">
        <v>8</v>
      </c>
      <c r="E8" s="6" t="s">
        <v>24</v>
      </c>
      <c r="F8" s="6" t="s">
        <v>10</v>
      </c>
    </row>
    <row r="9" ht="27" spans="1:6">
      <c r="A9" s="3">
        <v>7</v>
      </c>
      <c r="B9" s="5">
        <v>44026</v>
      </c>
      <c r="C9" s="6" t="s">
        <v>25</v>
      </c>
      <c r="D9" s="6" t="s">
        <v>26</v>
      </c>
      <c r="E9" s="7" t="s">
        <v>27</v>
      </c>
      <c r="F9" s="6" t="s">
        <v>10</v>
      </c>
    </row>
    <row r="10" ht="27" spans="1:6">
      <c r="A10" s="3">
        <v>8</v>
      </c>
      <c r="B10" s="5">
        <v>44027</v>
      </c>
      <c r="C10" s="6" t="s">
        <v>28</v>
      </c>
      <c r="D10" s="6" t="s">
        <v>29</v>
      </c>
      <c r="E10" s="7" t="s">
        <v>30</v>
      </c>
      <c r="F10" s="6" t="s">
        <v>10</v>
      </c>
    </row>
    <row r="11" ht="27" spans="1:6">
      <c r="A11" s="3">
        <v>9</v>
      </c>
      <c r="B11" s="5">
        <v>44028</v>
      </c>
      <c r="C11" s="6" t="s">
        <v>31</v>
      </c>
      <c r="D11" s="6" t="s">
        <v>32</v>
      </c>
      <c r="E11" s="7" t="s">
        <v>33</v>
      </c>
      <c r="F11" s="6" t="s">
        <v>10</v>
      </c>
    </row>
    <row r="12" ht="67.5" spans="1:6">
      <c r="A12" s="3">
        <v>10</v>
      </c>
      <c r="B12" s="5">
        <v>44029</v>
      </c>
      <c r="C12" s="6" t="s">
        <v>34</v>
      </c>
      <c r="D12" s="6" t="s">
        <v>8</v>
      </c>
      <c r="E12" s="7" t="s">
        <v>35</v>
      </c>
      <c r="F12" s="6" t="s">
        <v>10</v>
      </c>
    </row>
    <row r="13" ht="40.5" spans="1:6">
      <c r="A13" s="3">
        <v>11</v>
      </c>
      <c r="B13" s="5">
        <v>44032</v>
      </c>
      <c r="C13" s="6" t="s">
        <v>36</v>
      </c>
      <c r="D13" s="6" t="s">
        <v>37</v>
      </c>
      <c r="E13" s="7" t="s">
        <v>38</v>
      </c>
      <c r="F13" s="6" t="s">
        <v>10</v>
      </c>
    </row>
    <row r="14" ht="27" spans="1:6">
      <c r="A14" s="3">
        <v>12</v>
      </c>
      <c r="B14" s="5">
        <v>44033</v>
      </c>
      <c r="C14" s="6" t="s">
        <v>39</v>
      </c>
      <c r="D14" s="6" t="s">
        <v>40</v>
      </c>
      <c r="E14" s="7" t="s">
        <v>41</v>
      </c>
      <c r="F14" s="6" t="s">
        <v>10</v>
      </c>
    </row>
    <row r="15" ht="27" spans="1:6">
      <c r="A15" s="3">
        <v>13</v>
      </c>
      <c r="B15" s="5">
        <v>44034</v>
      </c>
      <c r="C15" s="6" t="s">
        <v>42</v>
      </c>
      <c r="D15" s="6" t="s">
        <v>43</v>
      </c>
      <c r="E15" s="6" t="s">
        <v>44</v>
      </c>
      <c r="F15" s="6" t="s">
        <v>10</v>
      </c>
    </row>
    <row r="16" ht="94.5" spans="1:6">
      <c r="A16" s="3">
        <v>14</v>
      </c>
      <c r="B16" s="5">
        <v>44035</v>
      </c>
      <c r="C16" s="6" t="s">
        <v>45</v>
      </c>
      <c r="D16" s="6" t="s">
        <v>46</v>
      </c>
      <c r="E16" s="7" t="s">
        <v>47</v>
      </c>
      <c r="F16" s="6" t="s">
        <v>10</v>
      </c>
    </row>
    <row r="17" ht="94.5" spans="1:6">
      <c r="A17" s="3">
        <v>15</v>
      </c>
      <c r="B17" s="5">
        <v>44036</v>
      </c>
      <c r="C17" s="6" t="s">
        <v>48</v>
      </c>
      <c r="D17" s="6" t="s">
        <v>49</v>
      </c>
      <c r="E17" s="7" t="s">
        <v>50</v>
      </c>
      <c r="F17" s="6" t="s">
        <v>10</v>
      </c>
    </row>
  </sheetData>
  <mergeCells count="1">
    <mergeCell ref="A1:F1"/>
  </mergeCells>
  <conditionalFormatting sqref="C11">
    <cfRule type="duplicateValues" dxfId="0" priority="1"/>
  </conditionalFormatting>
  <conditionalFormatting sqref="C3:C10 C13:C17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就是欢欢欢欢。。。。</cp:lastModifiedBy>
  <dcterms:created xsi:type="dcterms:W3CDTF">2020-05-25T00:44:00Z</dcterms:created>
  <dcterms:modified xsi:type="dcterms:W3CDTF">2020-07-03T08:46:40Z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