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800"/>
  </bookViews>
  <sheets>
    <sheet name="项目明细表" sheetId="5" r:id="rId1"/>
  </sheets>
  <definedNames>
    <definedName name="_xlnm._FilterDatabase" localSheetId="0" hidden="1">项目明细表!$A$1:$R$73</definedName>
    <definedName name="_xlnm.Print_Titles" localSheetId="0">项目明细表!$1:$3</definedName>
  </definedNames>
  <calcPr calcId="144525"/>
</workbook>
</file>

<file path=xl/sharedStrings.xml><?xml version="1.0" encoding="utf-8"?>
<sst xmlns="http://schemas.openxmlformats.org/spreadsheetml/2006/main" count="685" uniqueCount="261">
  <si>
    <t>南陵县2020年第二批财政专项扶贫资金分配指标及项目计划明细表</t>
  </si>
  <si>
    <t>序号</t>
  </si>
  <si>
    <t>项目类别</t>
  </si>
  <si>
    <t>项目名称</t>
  </si>
  <si>
    <t>责任单位和责任人</t>
  </si>
  <si>
    <t>实施地点</t>
  </si>
  <si>
    <t>实施期限</t>
  </si>
  <si>
    <t>建设任务及补助标准</t>
  </si>
  <si>
    <t>建设性质</t>
  </si>
  <si>
    <t>资金规模</t>
  </si>
  <si>
    <t>筹资方式</t>
  </si>
  <si>
    <t>资金来源</t>
  </si>
  <si>
    <t>绩效目标</t>
  </si>
  <si>
    <t>受益人数</t>
  </si>
  <si>
    <t>群众参与和带贫减贫机制</t>
  </si>
  <si>
    <t>中央专项</t>
  </si>
  <si>
    <t>省级专项</t>
  </si>
  <si>
    <t>市级专项</t>
  </si>
  <si>
    <t>县级专项</t>
  </si>
  <si>
    <t>其他资金</t>
  </si>
  <si>
    <t>一、基础设施建设工程</t>
  </si>
  <si>
    <t>（一）水利工程</t>
  </si>
  <si>
    <t>农村饮水安全巩固提升工程</t>
  </si>
  <si>
    <t>籍山镇2020年农村饮水安全巩固提升扶贫工程</t>
  </si>
  <si>
    <t>籍山镇张晓红</t>
  </si>
  <si>
    <t>籍山镇</t>
  </si>
  <si>
    <t>2020年9月底日前</t>
  </si>
  <si>
    <t>1.葛林村至界山村，直径110PE管铺设及配套工程；2.麒麟村至长塘村直径110PE管铺设及配套工程。</t>
  </si>
  <si>
    <t>新建</t>
  </si>
  <si>
    <t>财政专项扶贫资金</t>
  </si>
  <si>
    <t>项目完工率100%
项目验收合格率100%
受益贫困人口390人</t>
  </si>
  <si>
    <t>通过改善贫困户所在村民组水利基础设施，为贫困户增收提供必要条件。</t>
  </si>
  <si>
    <t>工山镇2020年农村饮水安全巩固提升扶贫工程</t>
  </si>
  <si>
    <t>工山镇曹小海</t>
  </si>
  <si>
    <t>戴汇村等相关村</t>
  </si>
  <si>
    <t>戴汇村谢千组等三处管道及加压站建设项目及偏远散户安装自来水。</t>
  </si>
  <si>
    <t>项目完工率100%
项目验收合格率100%
受益贫困人口226人</t>
  </si>
  <si>
    <t>三里镇2020年农村饮水安全巩固提升扶贫工程</t>
  </si>
  <si>
    <t>三里镇马卫东</t>
  </si>
  <si>
    <t>三里镇</t>
  </si>
  <si>
    <t>改造供水主管网（DN50-160毫米）约5000米，自来水入户安装；峨岭村新建加压泵站1座，辋峰村、山泉村改建加压泵站各1座及配电等其他相关配套附属工程建设</t>
  </si>
  <si>
    <t>项目完工率100%
项目验收合格率100%
受益贫困人口415人</t>
  </si>
  <si>
    <t>（二）道路工程</t>
  </si>
  <si>
    <t>农村公路扩面延伸工程</t>
  </si>
  <si>
    <t>东胜主干道</t>
  </si>
  <si>
    <t>许镇镇
孙丰云</t>
  </si>
  <si>
    <t>东胜村</t>
  </si>
  <si>
    <t>2020年9月底前</t>
  </si>
  <si>
    <t>新建3.08公里混凝土道路</t>
  </si>
  <si>
    <t>新建道路3080米，项目完成及时率100％，验收合格率100％，受益贫困人口  21人</t>
  </si>
  <si>
    <t>通过改善贫困户所在村民组交通基础设施，为贫困户增收提供必要条件。</t>
  </si>
  <si>
    <t>团兴路</t>
  </si>
  <si>
    <t>长青村</t>
  </si>
  <si>
    <t>新建0.155公里混凝土道路</t>
  </si>
  <si>
    <t>新建道路155米，项目完成及时率100％，验收合格率100％，受益贫困人口  5人</t>
  </si>
  <si>
    <t>马村路</t>
  </si>
  <si>
    <t>新建3.05公里混凝土道路</t>
  </si>
  <si>
    <t>新建道路3050米，项目完成及时率100％，验收合格率100％，受益贫困人口  6人</t>
  </si>
  <si>
    <t>上一路</t>
  </si>
  <si>
    <t>马仁村</t>
  </si>
  <si>
    <t>新建0.55公里混凝土道路</t>
  </si>
  <si>
    <t>新建道路550米，项目完成及时率100％，验收合格率100％，受益贫困人口2人</t>
  </si>
  <si>
    <t>水库支路</t>
  </si>
  <si>
    <t>何湾镇
朱  兵</t>
  </si>
  <si>
    <t>团结</t>
  </si>
  <si>
    <t>新建0.5公里混凝土道路</t>
  </si>
  <si>
    <t>新建道路500米，项目完成及时率100％，验收合格率100％，受益贫困人口  6人</t>
  </si>
  <si>
    <t>三房路</t>
  </si>
  <si>
    <t>新建0.7公里混凝土道路</t>
  </si>
  <si>
    <t>新建道路700米，项目完成及时率100％，验收合格率100％，受益贫困人口  3人</t>
  </si>
  <si>
    <t>老屋路</t>
  </si>
  <si>
    <t>久胜</t>
  </si>
  <si>
    <t>新建1.13公里混凝土道路</t>
  </si>
  <si>
    <t>新建道路1130米，项目完成及时率100％，验收合格率100％，受益贫困人口  3人</t>
  </si>
  <si>
    <t>八十亩路</t>
  </si>
  <si>
    <t>新建1.5公里混凝土道路</t>
  </si>
  <si>
    <t>新建道路1500米，项目完成及时率100％，验收合格率100％，受益贫困人口  2人</t>
  </si>
  <si>
    <t>青涧路</t>
  </si>
  <si>
    <t>涧滩</t>
  </si>
  <si>
    <t>新建1.02公里混凝土道路</t>
  </si>
  <si>
    <t>新建道路1020米，项目完成及时率100％，验收合格率100％，受益贫困人口  4人</t>
  </si>
  <si>
    <t>宏一路</t>
  </si>
  <si>
    <t>合村</t>
  </si>
  <si>
    <t>新建0.18公里混凝土道路</t>
  </si>
  <si>
    <t>新建道路180米，项目完成及时率100％，验收合格率100％，受益贫困人口  2人</t>
  </si>
  <si>
    <t>丰合路</t>
  </si>
  <si>
    <t>新建0.1公里混凝土道路</t>
  </si>
  <si>
    <t>新建道路100米，项目完成及时率100％，验收合格率100％，受益贫困人口  3人</t>
  </si>
  <si>
    <t>刘平路</t>
  </si>
  <si>
    <t>新建0.16公里混凝土道路</t>
  </si>
  <si>
    <t>新建道路160米，项目完成及时率100％，验收合格率100％，受益贫困人口  3人</t>
  </si>
  <si>
    <t>幸合路</t>
  </si>
  <si>
    <t>幸福
合村</t>
  </si>
  <si>
    <t>新建3公里混凝土道路</t>
  </si>
  <si>
    <t>新建道路3000米，项目完成及时率100％，验收合格率100％，受益贫困人口  14人</t>
  </si>
  <si>
    <t>厂官路</t>
  </si>
  <si>
    <t>烟墩镇
汪  浩</t>
  </si>
  <si>
    <t>红旗村</t>
  </si>
  <si>
    <t>新建0.42公里混凝土道路</t>
  </si>
  <si>
    <t>新建道路420米，项目完成及时率100％，验收合格率100％，受益贫困人口  3人</t>
  </si>
  <si>
    <t>外口路</t>
  </si>
  <si>
    <t>新建道路420米，项目完成及时率100％，验收合格率100％，受益贫困人口  4人</t>
  </si>
  <si>
    <t>上经路2</t>
  </si>
  <si>
    <t>刘店村</t>
  </si>
  <si>
    <t>新建0.24公里混凝土道路</t>
  </si>
  <si>
    <t>新建道路240米，项目完成及时率100％，验收合格率100％，受益贫困人口  4人</t>
  </si>
  <si>
    <t>田屋路</t>
  </si>
  <si>
    <t>新建道路240米，项目完成及时率100％，验收合格率100％，受益贫困人口  3人</t>
  </si>
  <si>
    <t>叶冲路</t>
  </si>
  <si>
    <t>新建0.6公里混凝土道路</t>
  </si>
  <si>
    <t>新建道路600米，项目完成及时率100％，验收合格率100％，受益贫困人口  3人</t>
  </si>
  <si>
    <t>中沈路</t>
  </si>
  <si>
    <t>新建0.8公里混凝土道路</t>
  </si>
  <si>
    <t>新建道路800米，项目完成及时率100％，验收合格率100％，受益贫困人口  2人</t>
  </si>
  <si>
    <t>山口路</t>
  </si>
  <si>
    <t>工山镇
曹小海</t>
  </si>
  <si>
    <t>象山村</t>
  </si>
  <si>
    <t>新建0.3公里混凝土道路</t>
  </si>
  <si>
    <t>新建道路300米，项目完成及时率100％，验收合格率100％，受益贫困人口  3人</t>
  </si>
  <si>
    <t>酒店路</t>
  </si>
  <si>
    <t>新建道路500米，项目完成及时率100％，验收合格率100％，受益贫困人口 3人</t>
  </si>
  <si>
    <t>中毛路</t>
  </si>
  <si>
    <t>戴汇村</t>
  </si>
  <si>
    <t>新建0.50公里混凝土道路</t>
  </si>
  <si>
    <t>新建道路500米，项目完成及时率100％，验收合格率100％，受益贫困人口 2人</t>
  </si>
  <si>
    <t>西毛路</t>
  </si>
  <si>
    <t>新建0.4公里混凝土道路</t>
  </si>
  <si>
    <t>新建道路400米，项目完成及时率100％，验收合格率100％，受益贫困人口 2人</t>
  </si>
  <si>
    <t>合塘路</t>
  </si>
  <si>
    <t>春福村</t>
  </si>
  <si>
    <t>新建0.44公里混凝土道路</t>
  </si>
  <si>
    <t>新建道路440米，项目完成及时率100％，验收合格率100％，受益贫困人口  2人</t>
  </si>
  <si>
    <t>金海路</t>
  </si>
  <si>
    <t>乔村村</t>
  </si>
  <si>
    <t>新建道路300米，项目完成及时率100％，验收合格率100％，受益贫困人口  4人</t>
  </si>
  <si>
    <t>大兴路</t>
  </si>
  <si>
    <t>新建0.375公里混凝土道路</t>
  </si>
  <si>
    <t>新建道路375米，项目完成及时率100％，验收合格率100％，受益贫困人口  4人</t>
  </si>
  <si>
    <t>后村路</t>
  </si>
  <si>
    <t>童村村</t>
  </si>
  <si>
    <t>新建道路700米，项目完成及时率100％，验收合格率100％，受益贫困人口  5人</t>
  </si>
  <si>
    <t>大塘路</t>
  </si>
  <si>
    <t>新建道路300米，项目完成及时率100％，验收合格率100％，受益贫困人口  2人</t>
  </si>
  <si>
    <t>新建路</t>
  </si>
  <si>
    <t>山吴路</t>
  </si>
  <si>
    <t>家发镇
张伟</t>
  </si>
  <si>
    <t>龙山村</t>
  </si>
  <si>
    <t>新建0.379公里混凝土道路</t>
  </si>
  <si>
    <t>新建道路379米，项目完成及时率100％，验收合格率100％，受益贫困人口 1人</t>
  </si>
  <si>
    <t>滨玉新村路</t>
  </si>
  <si>
    <t>滨玉村</t>
  </si>
  <si>
    <t>新建0.251公里混凝土道路</t>
  </si>
  <si>
    <t>新建道路251米，项目完成及时率100％，验收合格率100％，受益贫困人口 2人</t>
  </si>
  <si>
    <t>新建道路440米，项目完成及时率100％，验收合格率100％，受益贫困人口 1人</t>
  </si>
  <si>
    <t>利民路</t>
  </si>
  <si>
    <t>马山村</t>
  </si>
  <si>
    <t>新建道路160米，项目完成及时率100％，验收合格率100％，受益贫困人口 2人</t>
  </si>
  <si>
    <t>卫生室路</t>
  </si>
  <si>
    <t>三里镇
徐玮</t>
  </si>
  <si>
    <t>澄桥村</t>
  </si>
  <si>
    <t>新建道路400米，项目完成及时率100％，验收合格率100％，受益贫困人口 3人</t>
  </si>
  <si>
    <t>施村路</t>
  </si>
  <si>
    <t>新建道路600米，项目完成及时率100％，验收合格率100％，受益贫困人口 3人</t>
  </si>
  <si>
    <t>新村路</t>
  </si>
  <si>
    <t>牌楼</t>
  </si>
  <si>
    <t>新屋路</t>
  </si>
  <si>
    <t>新建0.79公里混凝土道路</t>
  </si>
  <si>
    <t>新建道路790米，项目完成及时率100％，验收合格率100％，受益贫困人口  3人</t>
  </si>
  <si>
    <t>阮祠路</t>
  </si>
  <si>
    <t>新建0.19公里混凝土道路</t>
  </si>
  <si>
    <t>新建道路190米，项目完成及时率100％，验收合格率100％，受益贫困人口  2人</t>
  </si>
  <si>
    <t>牌楼组路</t>
  </si>
  <si>
    <t>新建0.27公里混凝土道路</t>
  </si>
  <si>
    <t>新建道路270米，项目完成及时率100％，验收合格率100％，受益贫困人口  2人</t>
  </si>
  <si>
    <t>石板路</t>
  </si>
  <si>
    <t>上马</t>
  </si>
  <si>
    <t>新建0.37公里混凝土道路</t>
  </si>
  <si>
    <t>新建道路370米，项目完成及时率100％，验收合格率100％，受益贫困人口  4人</t>
  </si>
  <si>
    <t>潘冲路</t>
  </si>
  <si>
    <t>张店路</t>
  </si>
  <si>
    <t>双河村</t>
  </si>
  <si>
    <t>新建道路500米，项目完成及时率100％，验收合格率100％，受益贫困人口  3人</t>
  </si>
  <si>
    <t>柏林路</t>
  </si>
  <si>
    <t>新建0.35公里混凝土道路</t>
  </si>
  <si>
    <t>新建道路350米，项目完成及时率100％，验收合格率100％，受益贫困人口  2人</t>
  </si>
  <si>
    <t>肖屋路</t>
  </si>
  <si>
    <t>新建道路500米，项目完成及时率100％，验收合格率100％，受益贫困人口  2人</t>
  </si>
  <si>
    <t>杨元路</t>
  </si>
  <si>
    <t>狮桥路</t>
  </si>
  <si>
    <t>弋江镇
何军</t>
  </si>
  <si>
    <t>燕山村</t>
  </si>
  <si>
    <t>新建0.41公里混凝土道路</t>
  </si>
  <si>
    <t>新建道路410米，项目完成及时率100％，验收合格率100％，受益贫困人口  3人</t>
  </si>
  <si>
    <t>燕桃路</t>
  </si>
  <si>
    <t>新建0.75公里混凝土道路</t>
  </si>
  <si>
    <t>新建道路750米，项目完成及时率100％，验收合格率100％，受益贫困人口  2人</t>
  </si>
  <si>
    <t>胡村路</t>
  </si>
  <si>
    <t>竟河村</t>
  </si>
  <si>
    <t>新建1.7公里混凝土道路</t>
  </si>
  <si>
    <t>新建道路1700米，项目完成及时率100％，验收合格率100％，受益贫困人口  12人</t>
  </si>
  <si>
    <t>先进路</t>
  </si>
  <si>
    <t>籍山镇
张晓红</t>
  </si>
  <si>
    <t>先进村</t>
  </si>
  <si>
    <t>新建2.28公里混凝土道路</t>
  </si>
  <si>
    <t>新建道路2280米，项目完成及时率100％，验收合格率100％，受益贫困人口  13人</t>
  </si>
  <si>
    <t>尹塘</t>
  </si>
  <si>
    <t>何村路</t>
  </si>
  <si>
    <t>新建道路180米，项目完成及时率100％，验收合格率100％，受益贫困人口  7人</t>
  </si>
  <si>
    <t>陶村路</t>
  </si>
  <si>
    <t>新建0.45公里混凝土道路</t>
  </si>
  <si>
    <t>新建道路450米，项目完成及时率100％，验收合格率100％，受益贫困人口   5人</t>
  </si>
  <si>
    <t>湾塘路</t>
  </si>
  <si>
    <t>长塘</t>
  </si>
  <si>
    <t>文昌宫路</t>
  </si>
  <si>
    <t>界山</t>
  </si>
  <si>
    <t>新建0.67公里混凝土道路</t>
  </si>
  <si>
    <t>新建道路670米，项目完成及时率100％，验收合格率100％，受益贫困人口  4人</t>
  </si>
  <si>
    <t>小湾路</t>
  </si>
  <si>
    <t>新建0.15公里混凝土道路</t>
  </si>
  <si>
    <t>新建道路150米，项目完成及时率100％，验收合格率100％，受益贫困人口  2人</t>
  </si>
  <si>
    <t>马湖路</t>
  </si>
  <si>
    <t>新建道路150米，项目完成及时率100％，验收合格率100％，受益贫困人口  6人</t>
  </si>
  <si>
    <t>二、产业脱贫工程</t>
  </si>
  <si>
    <t>贫困户自种自养奖补</t>
  </si>
  <si>
    <t>家发镇自种自养奖补项目</t>
  </si>
  <si>
    <r>
      <rPr>
        <sz val="10"/>
        <rFont val="宋体"/>
        <charset val="134"/>
      </rPr>
      <t>农业农村局</t>
    </r>
    <r>
      <rPr>
        <sz val="10"/>
        <rFont val="Times New Roman"/>
        <charset val="0"/>
      </rPr>
      <t xml:space="preserve">
</t>
    </r>
    <r>
      <rPr>
        <sz val="10"/>
        <rFont val="宋体"/>
        <charset val="134"/>
      </rPr>
      <t>许方震</t>
    </r>
  </si>
  <si>
    <t>家发镇</t>
  </si>
  <si>
    <t>2020年底前</t>
  </si>
  <si>
    <r>
      <rPr>
        <sz val="10"/>
        <rFont val="宋体"/>
        <charset val="134"/>
      </rPr>
      <t>对当年已获得或预期获得农业经营性收入</t>
    </r>
    <r>
      <rPr>
        <sz val="10"/>
        <rFont val="Times New Roman"/>
        <charset val="0"/>
      </rPr>
      <t>3000</t>
    </r>
    <r>
      <rPr>
        <sz val="10"/>
        <rFont val="宋体"/>
        <charset val="134"/>
      </rPr>
      <t>元以上的贫困户，予以奖补。对达省标户，每户另补1000元。</t>
    </r>
  </si>
  <si>
    <t>到户</t>
  </si>
  <si>
    <t>1、特色产业带动贫困户人口增加收入102万元；2、受益建档立卡贫困人口数541人。</t>
  </si>
  <si>
    <t>以奖代补，激发贫困户内生动力，鼓励贫困户发展农业特色产业，持续增加收入。</t>
  </si>
  <si>
    <t>扶持村集体经济发展</t>
  </si>
  <si>
    <t>许镇镇农民工返乡创业园建设项目（二期）</t>
  </si>
  <si>
    <t>东三村</t>
  </si>
  <si>
    <t>新建3300平方米标准化厂房及道路、电力等配套设施建设。</t>
  </si>
  <si>
    <t>到村</t>
  </si>
  <si>
    <t>特色产业带动增加贫困人口收入2.96万元；受益建档立卡贫困人口数92人</t>
  </si>
  <si>
    <t>通过发展集体经济，对贫困户进行收益分红，增加贫困户收入。</t>
  </si>
  <si>
    <t>三里镇西峰村钢构厂房建设项目</t>
  </si>
  <si>
    <t>西峰村</t>
  </si>
  <si>
    <t>新建1000平方米钢构厂房；建设100平方米管理房、500平方米停车场；配套场地整平及厂区路面硬化等基础设施建设。</t>
  </si>
  <si>
    <t>特色产业带动增加贫困人口收入1.5万元；受益建档立卡贫困人口数42人</t>
  </si>
  <si>
    <t>何湾镇何湾村农产品展销服务中心建设项目</t>
  </si>
  <si>
    <t>何湾村</t>
  </si>
  <si>
    <t>新建一座530平方米农产品展销中心房屋等配套基础设施建设。</t>
  </si>
  <si>
    <t>特色产业带动增加贫困人口收入1万元；受益建档立卡贫困人口数59人</t>
  </si>
  <si>
    <t>工山镇标准化厂房建设项目</t>
  </si>
  <si>
    <t>县经济开发区</t>
  </si>
  <si>
    <t>新建标准化厂房6000平方米；厂区土地平整、绿化、消防、电力等基础设施建设。</t>
  </si>
  <si>
    <t>特色产业带动增加贫困人口收入5.2万元；受益建档立卡贫困人口数65人</t>
  </si>
  <si>
    <t>家发镇永林村食用菌基地建设项目（二期）</t>
  </si>
  <si>
    <t>家发镇
张  伟</t>
  </si>
  <si>
    <t>永林村</t>
  </si>
  <si>
    <t>建设新型控温出菇房1500平方米、出菇架1500平方米；制袋及菌渣综合利用厂房800平方米钢构房；相关土建、外遮阳、电力、循环水及喷湿降温设施、水泥板等基础设施建设。</t>
  </si>
  <si>
    <t>特色产业带动增加贫困人口收入1.27万元；受益建档立卡贫困人口数71人</t>
  </si>
  <si>
    <t>烟墩镇霭里村特色农产品展示展销（餐饮、住宿、民俗体验）中心建设项目</t>
  </si>
  <si>
    <t>霭里村</t>
  </si>
  <si>
    <t>新建特色农产品展示展销、餐饮、住宿、民俗体验等面积1400平方米，电力、场地平整等配套设施建设。</t>
  </si>
  <si>
    <t>特色产业带动增加贫困人口收入2.5万元；受益建档立卡贫困人口数46人</t>
  </si>
  <si>
    <t>合计</t>
  </si>
</sst>
</file>

<file path=xl/styles.xml><?xml version="1.0" encoding="utf-8"?>
<styleSheet xmlns="http://schemas.openxmlformats.org/spreadsheetml/2006/main">
  <numFmts count="9">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_);[Red]\(0\)"/>
    <numFmt numFmtId="177" formatCode="0.000_);[Red]\(0.000\)"/>
    <numFmt numFmtId="178" formatCode="0_ "/>
    <numFmt numFmtId="179" formatCode="0.00_ "/>
    <numFmt numFmtId="180" formatCode="0.0000_);[Red]\(0.0000\)"/>
  </numFmts>
  <fonts count="31">
    <font>
      <sz val="11"/>
      <color theme="1"/>
      <name val="宋体"/>
      <charset val="134"/>
      <scheme val="minor"/>
    </font>
    <font>
      <sz val="10"/>
      <name val="宋体"/>
      <charset val="134"/>
    </font>
    <font>
      <sz val="22"/>
      <name val="方正小标宋简体"/>
      <charset val="134"/>
    </font>
    <font>
      <b/>
      <sz val="10"/>
      <name val="宋体"/>
      <charset val="134"/>
      <scheme val="minor"/>
    </font>
    <font>
      <sz val="10"/>
      <name val="宋体"/>
      <charset val="134"/>
      <scheme val="minor"/>
    </font>
    <font>
      <b/>
      <sz val="10"/>
      <name val="宋体"/>
      <charset val="134"/>
    </font>
    <font>
      <b/>
      <sz val="9"/>
      <name val="宋体"/>
      <charset val="134"/>
    </font>
    <font>
      <sz val="10"/>
      <color indexed="8"/>
      <name val="宋体"/>
      <charset val="134"/>
    </font>
    <font>
      <sz val="11"/>
      <color theme="1"/>
      <name val="宋体"/>
      <charset val="0"/>
      <scheme val="minor"/>
    </font>
    <font>
      <sz val="12"/>
      <name val="宋体"/>
      <charset val="134"/>
    </font>
    <font>
      <sz val="11"/>
      <color theme="0"/>
      <name val="宋体"/>
      <charset val="0"/>
      <scheme val="minor"/>
    </font>
    <font>
      <b/>
      <sz val="18"/>
      <color theme="3"/>
      <name val="宋体"/>
      <charset val="134"/>
      <scheme val="minor"/>
    </font>
    <font>
      <b/>
      <sz val="13"/>
      <color theme="3"/>
      <name val="宋体"/>
      <charset val="134"/>
      <scheme val="minor"/>
    </font>
    <font>
      <sz val="10"/>
      <name val="Helv"/>
      <charset val="134"/>
    </font>
    <font>
      <sz val="11"/>
      <color rgb="FF9C6500"/>
      <name val="宋体"/>
      <charset val="0"/>
      <scheme val="minor"/>
    </font>
    <font>
      <sz val="11"/>
      <color rgb="FF3F3F76"/>
      <name val="宋体"/>
      <charset val="0"/>
      <scheme val="minor"/>
    </font>
    <font>
      <b/>
      <sz val="15"/>
      <color theme="3"/>
      <name val="宋体"/>
      <charset val="134"/>
      <scheme val="minor"/>
    </font>
    <font>
      <i/>
      <sz val="11"/>
      <color rgb="FF7F7F7F"/>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indexed="8"/>
      <name val="宋体"/>
      <charset val="134"/>
    </font>
    <font>
      <sz val="10"/>
      <name val="Times New Roman"/>
      <charset val="0"/>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6" tint="0.799981688894314"/>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86">
    <xf numFmtId="0" fontId="0" fillId="0" borderId="0">
      <alignment vertical="center"/>
    </xf>
    <xf numFmtId="0" fontId="9" fillId="0" borderId="0"/>
    <xf numFmtId="42" fontId="0" fillId="0" borderId="0" applyFont="0" applyFill="0" applyBorder="0" applyAlignment="0" applyProtection="0">
      <alignment vertical="center"/>
    </xf>
    <xf numFmtId="0" fontId="9" fillId="0" borderId="0"/>
    <xf numFmtId="44" fontId="0" fillId="0" borderId="0" applyFont="0" applyFill="0" applyBorder="0" applyAlignment="0" applyProtection="0">
      <alignment vertical="center"/>
    </xf>
    <xf numFmtId="0" fontId="9" fillId="0" borderId="0"/>
    <xf numFmtId="0" fontId="9" fillId="0" borderId="0"/>
    <xf numFmtId="0" fontId="8" fillId="6" borderId="0" applyNumberFormat="0" applyBorder="0" applyAlignment="0" applyProtection="0">
      <alignment vertical="center"/>
    </xf>
    <xf numFmtId="0" fontId="15" fillId="10" borderId="6" applyNumberFormat="0" applyAlignment="0" applyProtection="0">
      <alignment vertical="center"/>
    </xf>
    <xf numFmtId="41" fontId="0" fillId="0" borderId="0" applyFont="0" applyFill="0" applyBorder="0" applyAlignment="0" applyProtection="0">
      <alignment vertical="center"/>
    </xf>
    <xf numFmtId="0" fontId="9" fillId="0" borderId="0"/>
    <xf numFmtId="0" fontId="8" fillId="13" borderId="0" applyNumberFormat="0" applyBorder="0" applyAlignment="0" applyProtection="0">
      <alignment vertical="center"/>
    </xf>
    <xf numFmtId="0" fontId="9" fillId="0" borderId="0"/>
    <xf numFmtId="0" fontId="9" fillId="0" borderId="0"/>
    <xf numFmtId="0" fontId="18" fillId="14"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xf numFmtId="0" fontId="21" fillId="0" borderId="0" applyNumberFormat="0" applyFill="0" applyBorder="0" applyAlignment="0" applyProtection="0">
      <alignment vertical="center"/>
    </xf>
    <xf numFmtId="0" fontId="0" fillId="19" borderId="8" applyNumberFormat="0" applyFont="0" applyAlignment="0" applyProtection="0">
      <alignment vertical="center"/>
    </xf>
    <xf numFmtId="0" fontId="9" fillId="0" borderId="0"/>
    <xf numFmtId="0" fontId="10" fillId="20" borderId="0" applyNumberFormat="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5" applyNumberFormat="0" applyFill="0" applyAlignment="0" applyProtection="0">
      <alignment vertical="center"/>
    </xf>
    <xf numFmtId="0" fontId="12" fillId="0" borderId="5" applyNumberFormat="0" applyFill="0" applyAlignment="0" applyProtection="0">
      <alignment vertical="center"/>
    </xf>
    <xf numFmtId="0" fontId="10" fillId="11" borderId="0" applyNumberFormat="0" applyBorder="0" applyAlignment="0" applyProtection="0">
      <alignment vertical="center"/>
    </xf>
    <xf numFmtId="0" fontId="19" fillId="0" borderId="7" applyNumberFormat="0" applyFill="0" applyAlignment="0" applyProtection="0">
      <alignment vertical="center"/>
    </xf>
    <xf numFmtId="0" fontId="10" fillId="23" borderId="0" applyNumberFormat="0" applyBorder="0" applyAlignment="0" applyProtection="0">
      <alignment vertical="center"/>
    </xf>
    <xf numFmtId="0" fontId="23" fillId="25" borderId="9" applyNumberFormat="0" applyAlignment="0" applyProtection="0">
      <alignment vertical="center"/>
    </xf>
    <xf numFmtId="0" fontId="24" fillId="25" borderId="6" applyNumberFormat="0" applyAlignment="0" applyProtection="0">
      <alignment vertical="center"/>
    </xf>
    <xf numFmtId="0" fontId="9" fillId="0" borderId="0"/>
    <xf numFmtId="0" fontId="9" fillId="0" borderId="0"/>
    <xf numFmtId="0" fontId="25" fillId="28" borderId="10" applyNumberFormat="0" applyAlignment="0" applyProtection="0">
      <alignment vertical="center"/>
    </xf>
    <xf numFmtId="0" fontId="8" fillId="29" borderId="0" applyNumberFormat="0" applyBorder="0" applyAlignment="0" applyProtection="0">
      <alignment vertical="center"/>
    </xf>
    <xf numFmtId="0" fontId="10" fillId="8"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30" borderId="0" applyNumberFormat="0" applyBorder="0" applyAlignment="0" applyProtection="0">
      <alignment vertical="center"/>
    </xf>
    <xf numFmtId="0" fontId="14" fillId="9" borderId="0" applyNumberFormat="0" applyBorder="0" applyAlignment="0" applyProtection="0">
      <alignment vertical="center"/>
    </xf>
    <xf numFmtId="0" fontId="8" fillId="4" borderId="0" applyNumberFormat="0" applyBorder="0" applyAlignment="0" applyProtection="0">
      <alignment vertical="center"/>
    </xf>
    <xf numFmtId="0" fontId="10" fillId="24" borderId="0" applyNumberFormat="0" applyBorder="0" applyAlignment="0" applyProtection="0">
      <alignment vertical="center"/>
    </xf>
    <xf numFmtId="0" fontId="9" fillId="0" borderId="0"/>
    <xf numFmtId="0" fontId="8" fillId="26" borderId="0" applyNumberFormat="0" applyBorder="0" applyAlignment="0" applyProtection="0">
      <alignment vertical="center"/>
    </xf>
    <xf numFmtId="0" fontId="9" fillId="0" borderId="0"/>
    <xf numFmtId="0" fontId="8" fillId="27" borderId="0" applyNumberFormat="0" applyBorder="0" applyAlignment="0" applyProtection="0">
      <alignment vertical="center"/>
    </xf>
    <xf numFmtId="0" fontId="8" fillId="16" borderId="0" applyNumberFormat="0" applyBorder="0" applyAlignment="0" applyProtection="0">
      <alignment vertical="center"/>
    </xf>
    <xf numFmtId="0" fontId="8" fillId="18" borderId="0" applyNumberFormat="0" applyBorder="0" applyAlignment="0" applyProtection="0">
      <alignment vertical="center"/>
    </xf>
    <xf numFmtId="0" fontId="10" fillId="21" borderId="0" applyNumberFormat="0" applyBorder="0" applyAlignment="0" applyProtection="0">
      <alignment vertical="center"/>
    </xf>
    <xf numFmtId="0" fontId="10" fillId="7"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10" fillId="31" borderId="0" applyNumberFormat="0" applyBorder="0" applyAlignment="0" applyProtection="0">
      <alignment vertical="center"/>
    </xf>
    <xf numFmtId="0" fontId="9" fillId="0" borderId="0"/>
    <xf numFmtId="0" fontId="10" fillId="32" borderId="0" applyNumberFormat="0" applyBorder="0" applyAlignment="0" applyProtection="0">
      <alignment vertical="center"/>
    </xf>
    <xf numFmtId="0" fontId="8" fillId="33" borderId="0" applyNumberFormat="0" applyBorder="0" applyAlignment="0" applyProtection="0">
      <alignment vertical="center"/>
    </xf>
    <xf numFmtId="0" fontId="10" fillId="22"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2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13" fillId="0" borderId="0"/>
  </cellStyleXfs>
  <cellXfs count="48">
    <xf numFmtId="0" fontId="0" fillId="0" borderId="0" xfId="0">
      <alignment vertical="center"/>
    </xf>
    <xf numFmtId="0" fontId="1" fillId="2" borderId="0" xfId="79" applyFont="1" applyFill="1" applyAlignment="1"/>
    <xf numFmtId="0" fontId="1" fillId="2" borderId="0" xfId="79" applyFont="1" applyFill="1" applyAlignment="1">
      <alignment horizontal="left" vertical="center"/>
    </xf>
    <xf numFmtId="0" fontId="1" fillId="2" borderId="0" xfId="79" applyFont="1" applyFill="1" applyAlignment="1">
      <alignment horizontal="center" vertical="center" wrapText="1"/>
    </xf>
    <xf numFmtId="0" fontId="1" fillId="0" borderId="0" xfId="79" applyFont="1" applyFill="1" applyAlignment="1">
      <alignment vertical="center" wrapText="1"/>
    </xf>
    <xf numFmtId="0" fontId="1" fillId="2" borderId="0" xfId="79" applyFont="1" applyFill="1" applyAlignment="1">
      <alignment vertical="center" wrapText="1"/>
    </xf>
    <xf numFmtId="0" fontId="2" fillId="0" borderId="0" xfId="184" applyNumberFormat="1" applyFont="1" applyFill="1" applyAlignment="1">
      <alignment horizontal="center" vertical="center" wrapText="1"/>
    </xf>
    <xf numFmtId="0" fontId="3" fillId="0" borderId="1" xfId="184" applyFont="1" applyFill="1" applyBorder="1" applyAlignment="1">
      <alignment horizontal="center" vertical="center" wrapText="1"/>
    </xf>
    <xf numFmtId="0" fontId="3" fillId="0" borderId="2" xfId="184" applyFont="1" applyFill="1" applyBorder="1" applyAlignment="1">
      <alignment horizontal="center" vertical="center" wrapText="1"/>
    </xf>
    <xf numFmtId="0" fontId="3" fillId="0" borderId="3" xfId="184" applyFont="1" applyFill="1" applyBorder="1" applyAlignment="1">
      <alignment horizontal="center" vertical="center" wrapText="1"/>
    </xf>
    <xf numFmtId="0" fontId="4" fillId="0" borderId="1" xfId="79" applyFont="1" applyFill="1" applyBorder="1" applyAlignment="1">
      <alignment horizontal="center" vertical="center" wrapText="1"/>
    </xf>
    <xf numFmtId="0" fontId="3" fillId="0" borderId="1" xfId="79" applyFont="1" applyFill="1" applyBorder="1" applyAlignment="1">
      <alignment horizontal="center" vertical="center" wrapText="1"/>
    </xf>
    <xf numFmtId="0" fontId="1" fillId="0" borderId="1" xfId="79" applyFont="1" applyFill="1" applyBorder="1" applyAlignment="1">
      <alignment horizontal="center" vertical="center" wrapText="1"/>
    </xf>
    <xf numFmtId="0" fontId="5" fillId="0" borderId="1" xfId="79" applyFont="1" applyFill="1" applyBorder="1" applyAlignment="1" applyProtection="1">
      <alignment horizontal="center" vertical="center" wrapText="1"/>
      <protection locked="0"/>
    </xf>
    <xf numFmtId="178" fontId="1" fillId="0" borderId="1" xfId="79" applyNumberFormat="1"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1" fillId="0" borderId="1" xfId="79" applyFont="1" applyFill="1" applyBorder="1" applyAlignment="1" applyProtection="1">
      <alignment horizontal="center" vertical="center" wrapText="1"/>
      <protection locked="0"/>
    </xf>
    <xf numFmtId="177" fontId="1"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79" applyFont="1" applyFill="1" applyBorder="1" applyAlignment="1" applyProtection="1">
      <alignment horizontal="center" vertical="center" wrapText="1"/>
      <protection locked="0"/>
    </xf>
    <xf numFmtId="177" fontId="4" fillId="0" borderId="1" xfId="0" applyNumberFormat="1" applyFont="1" applyFill="1" applyBorder="1" applyAlignment="1">
      <alignment horizontal="center" vertical="center" wrapText="1"/>
    </xf>
    <xf numFmtId="176" fontId="3" fillId="0" borderId="1" xfId="79" applyNumberFormat="1" applyFont="1" applyFill="1" applyBorder="1" applyAlignment="1">
      <alignment horizontal="center" vertical="center" wrapText="1"/>
    </xf>
    <xf numFmtId="179" fontId="3" fillId="0" borderId="1" xfId="1" applyNumberFormat="1" applyFont="1" applyFill="1" applyBorder="1" applyAlignment="1">
      <alignment horizontal="center" vertical="center" wrapText="1"/>
    </xf>
    <xf numFmtId="2" fontId="3" fillId="0" borderId="1" xfId="79" applyNumberFormat="1" applyFont="1" applyFill="1" applyBorder="1" applyAlignment="1">
      <alignment vertical="center" wrapText="1"/>
    </xf>
    <xf numFmtId="180" fontId="4" fillId="0" borderId="1" xfId="79" applyNumberFormat="1" applyFont="1" applyFill="1" applyBorder="1" applyAlignment="1">
      <alignment horizontal="center" vertical="center" wrapText="1"/>
    </xf>
    <xf numFmtId="0" fontId="4" fillId="0" borderId="1" xfId="0" applyFont="1" applyFill="1" applyBorder="1" applyAlignment="1">
      <alignment horizontal="center" vertical="center"/>
    </xf>
    <xf numFmtId="179" fontId="4" fillId="0" borderId="1" xfId="79" applyNumberFormat="1" applyFont="1" applyFill="1" applyBorder="1" applyAlignment="1">
      <alignment horizontal="center" vertical="center" wrapText="1"/>
    </xf>
    <xf numFmtId="0" fontId="4" fillId="0" borderId="1" xfId="79" applyFont="1" applyFill="1" applyBorder="1" applyAlignment="1">
      <alignment vertical="center" wrapText="1"/>
    </xf>
    <xf numFmtId="176" fontId="3" fillId="0" borderId="2" xfId="79" applyNumberFormat="1" applyFont="1" applyFill="1" applyBorder="1" applyAlignment="1">
      <alignment horizontal="center" vertical="center" wrapText="1"/>
    </xf>
    <xf numFmtId="176" fontId="3" fillId="0" borderId="3" xfId="79" applyNumberFormat="1" applyFont="1" applyFill="1" applyBorder="1" applyAlignment="1">
      <alignment horizontal="center" vertical="center" wrapText="1"/>
    </xf>
    <xf numFmtId="176" fontId="1" fillId="0" borderId="1" xfId="79" applyNumberFormat="1" applyFont="1" applyFill="1" applyBorder="1" applyAlignment="1">
      <alignment horizontal="center" vertical="center" wrapText="1"/>
    </xf>
    <xf numFmtId="178" fontId="1" fillId="0" borderId="1" xfId="79" applyNumberFormat="1" applyFont="1" applyFill="1" applyBorder="1" applyAlignment="1" applyProtection="1">
      <alignment vertical="center" wrapText="1"/>
      <protection locked="0"/>
    </xf>
    <xf numFmtId="0" fontId="6" fillId="0" borderId="1" xfId="79"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7" fillId="0" borderId="1" xfId="79" applyFont="1" applyFill="1" applyBorder="1" applyAlignment="1" applyProtection="1">
      <alignment horizontal="center" vertical="center" wrapText="1"/>
      <protection locked="0"/>
    </xf>
    <xf numFmtId="0" fontId="7" fillId="0" borderId="1"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5" fillId="0" borderId="1" xfId="79" applyFont="1" applyFill="1" applyBorder="1" applyAlignment="1">
      <alignment horizontal="center" vertical="center" wrapText="1"/>
    </xf>
    <xf numFmtId="178" fontId="4" fillId="0" borderId="1" xfId="79" applyNumberFormat="1" applyFont="1" applyFill="1" applyBorder="1" applyAlignment="1" applyProtection="1">
      <alignment horizontal="center" vertical="center" wrapText="1"/>
      <protection locked="0"/>
    </xf>
    <xf numFmtId="0" fontId="7" fillId="0" borderId="1" xfId="0" applyFont="1" applyFill="1" applyBorder="1" applyAlignment="1">
      <alignment vertical="center" wrapText="1"/>
    </xf>
    <xf numFmtId="0" fontId="7" fillId="0" borderId="1" xfId="0" applyFont="1" applyFill="1" applyBorder="1" applyAlignment="1" applyProtection="1">
      <alignment horizontal="center" vertical="center"/>
      <protection locked="0"/>
    </xf>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xf>
    <xf numFmtId="0" fontId="7" fillId="0" borderId="1" xfId="79" applyNumberFormat="1" applyFont="1" applyFill="1" applyBorder="1" applyAlignment="1" applyProtection="1">
      <alignment horizontal="center" vertical="center" wrapText="1"/>
      <protection locked="0"/>
    </xf>
    <xf numFmtId="0" fontId="1" fillId="0" borderId="1" xfId="79" applyFont="1" applyFill="1" applyBorder="1" applyAlignment="1">
      <alignment vertical="center" wrapText="1"/>
    </xf>
  </cellXfs>
  <cellStyles count="186">
    <cellStyle name="常规" xfId="0" builtinId="0"/>
    <cellStyle name="常规 18 3" xfId="1"/>
    <cellStyle name="货币[0]" xfId="2" builtinId="7"/>
    <cellStyle name="e鯪9Y_x000b_ 5 2" xfId="3"/>
    <cellStyle name="货币" xfId="4" builtinId="4"/>
    <cellStyle name="常规 44" xfId="5"/>
    <cellStyle name="常规 39" xfId="6"/>
    <cellStyle name="20% - 强调文字颜色 3" xfId="7" builtinId="38"/>
    <cellStyle name="输入" xfId="8" builtinId="20"/>
    <cellStyle name="千位分隔[0]" xfId="9" builtinId="6"/>
    <cellStyle name="常规 109" xfId="10"/>
    <cellStyle name="40% - 强调文字颜色 3" xfId="11" builtinId="39"/>
    <cellStyle name="常规 31 2" xfId="12"/>
    <cellStyle name="常规 26 2" xfId="13"/>
    <cellStyle name="差" xfId="14" builtinId="27"/>
    <cellStyle name="千位分隔" xfId="15" builtinId="3"/>
    <cellStyle name="60% - 强调文字颜色 3" xfId="16" builtinId="40"/>
    <cellStyle name="超链接" xfId="17" builtinId="8"/>
    <cellStyle name="百分比" xfId="18" builtinId="5"/>
    <cellStyle name="e鯪9Y_x005f_x000b_" xfId="19"/>
    <cellStyle name="已访问的超链接" xfId="20" builtinId="9"/>
    <cellStyle name="注释" xfId="21" builtinId="10"/>
    <cellStyle name="常规 6" xfId="22"/>
    <cellStyle name="60% - 强调文字颜色 2" xfId="23" builtinId="36"/>
    <cellStyle name="标题 4" xfId="24" builtinId="19"/>
    <cellStyle name="警告文本" xfId="25" builtinId="11"/>
    <cellStyle name="_ET_STYLE_NoName_00_" xfId="26"/>
    <cellStyle name="标题" xfId="27" builtinId="15"/>
    <cellStyle name="解释性文本" xfId="28" builtinId="53"/>
    <cellStyle name="标题 1" xfId="29" builtinId="16"/>
    <cellStyle name="标题 2" xfId="30" builtinId="17"/>
    <cellStyle name="60% - 强调文字颜色 1" xfId="31" builtinId="32"/>
    <cellStyle name="标题 3" xfId="32" builtinId="18"/>
    <cellStyle name="60% - 强调文字颜色 4" xfId="33" builtinId="44"/>
    <cellStyle name="输出" xfId="34" builtinId="21"/>
    <cellStyle name="计算" xfId="35" builtinId="22"/>
    <cellStyle name="常规 31" xfId="36"/>
    <cellStyle name="常规 26" xfId="37"/>
    <cellStyle name="检查单元格" xfId="38" builtinId="23"/>
    <cellStyle name="20% - 强调文字颜色 6" xfId="39" builtinId="50"/>
    <cellStyle name="强调文字颜色 2" xfId="40" builtinId="33"/>
    <cellStyle name="链接单元格" xfId="41" builtinId="24"/>
    <cellStyle name="汇总" xfId="42" builtinId="25"/>
    <cellStyle name="好" xfId="43" builtinId="26"/>
    <cellStyle name="适中" xfId="44" builtinId="28"/>
    <cellStyle name="20% - 强调文字颜色 5" xfId="45" builtinId="46"/>
    <cellStyle name="强调文字颜色 1" xfId="46" builtinId="29"/>
    <cellStyle name="e鯪9Y_x000b_ 5" xfId="47"/>
    <cellStyle name="20% - 强调文字颜色 1" xfId="48" builtinId="30"/>
    <cellStyle name="常规 107" xfId="49"/>
    <cellStyle name="40% - 强调文字颜色 1" xfId="50" builtinId="31"/>
    <cellStyle name="20% - 强调文字颜色 2" xfId="51" builtinId="34"/>
    <cellStyle name="40% - 强调文字颜色 2" xfId="52" builtinId="35"/>
    <cellStyle name="强调文字颜色 3" xfId="53" builtinId="37"/>
    <cellStyle name="强调文字颜色 4" xfId="54" builtinId="41"/>
    <cellStyle name="20% - 强调文字颜色 4" xfId="55" builtinId="42"/>
    <cellStyle name="40% - 强调文字颜色 4" xfId="56" builtinId="43"/>
    <cellStyle name="强调文字颜色 5" xfId="57" builtinId="45"/>
    <cellStyle name="40% - 强调文字颜色 5" xfId="58" builtinId="47"/>
    <cellStyle name="60% - 强调文字颜色 5" xfId="59" builtinId="48"/>
    <cellStyle name="常规 53 2" xfId="60"/>
    <cellStyle name="强调文字颜色 6" xfId="61" builtinId="49"/>
    <cellStyle name="40% - 强调文字颜色 6" xfId="62" builtinId="51"/>
    <cellStyle name="60% - 强调文字颜色 6" xfId="63" builtinId="52"/>
    <cellStyle name="e鯪9Y_x000b_" xfId="64"/>
    <cellStyle name="e鯪9Y_x000b_ 2" xfId="65"/>
    <cellStyle name="常规 18" xfId="66"/>
    <cellStyle name="e鯪9Y_x000b_ 2 2" xfId="67"/>
    <cellStyle name="e鯪9Y_x000b_ 4" xfId="68"/>
    <cellStyle name="常规 20" xfId="69"/>
    <cellStyle name="e鯪9Y_x000b_ 5 2 2" xfId="70"/>
    <cellStyle name="常规 105" xfId="71"/>
    <cellStyle name="常规 41 2" xfId="72"/>
    <cellStyle name="常规 36 2" xfId="73"/>
    <cellStyle name="常规 111" xfId="74"/>
    <cellStyle name="常规 18 2" xfId="75"/>
    <cellStyle name="常规 24" xfId="76"/>
    <cellStyle name="常规 19" xfId="77"/>
    <cellStyle name="常规 2" xfId="78"/>
    <cellStyle name="常规 2 13" xfId="79"/>
    <cellStyle name="常规 2 2" xfId="80"/>
    <cellStyle name="常规 2 2 2" xfId="81"/>
    <cellStyle name="常规 2 2 2 2" xfId="82"/>
    <cellStyle name="常规 2 2 2 2 2" xfId="83"/>
    <cellStyle name="常规 2 2 2 3" xfId="84"/>
    <cellStyle name="常规 2 2 2 3 2" xfId="85"/>
    <cellStyle name="常规 2 2 2 3 2 2" xfId="86"/>
    <cellStyle name="常规 2 2 2 4 2" xfId="87"/>
    <cellStyle name="常规 38" xfId="88"/>
    <cellStyle name="常规 2 2 3" xfId="89"/>
    <cellStyle name="常规 38 2" xfId="90"/>
    <cellStyle name="常规 2 2 3 2" xfId="91"/>
    <cellStyle name="常规 2 2 3 2 2" xfId="92"/>
    <cellStyle name="常规 92" xfId="93"/>
    <cellStyle name="常规 2 3 2" xfId="94"/>
    <cellStyle name="常规 2 3 2 2" xfId="95"/>
    <cellStyle name="常规 2 3 2 2 2" xfId="96"/>
    <cellStyle name="常规 2 8" xfId="97"/>
    <cellStyle name="常规 24 2" xfId="98"/>
    <cellStyle name="常规 30" xfId="99"/>
    <cellStyle name="常规 25" xfId="100"/>
    <cellStyle name="常规 30 2" xfId="101"/>
    <cellStyle name="常规 25 2" xfId="102"/>
    <cellStyle name="常规 32" xfId="103"/>
    <cellStyle name="常规 27" xfId="104"/>
    <cellStyle name="常规 62 2" xfId="105"/>
    <cellStyle name="常规 28" xfId="106"/>
    <cellStyle name="常规 28 2" xfId="107"/>
    <cellStyle name="常规 34" xfId="108"/>
    <cellStyle name="常规 29" xfId="109"/>
    <cellStyle name="常规 34 2" xfId="110"/>
    <cellStyle name="常规 29 2" xfId="111"/>
    <cellStyle name="常规 3" xfId="112"/>
    <cellStyle name="常规 3 5 2" xfId="113"/>
    <cellStyle name="常规 3 5 2 2" xfId="114"/>
    <cellStyle name="常规 32 2" xfId="115"/>
    <cellStyle name="常规 40" xfId="116"/>
    <cellStyle name="常规 35" xfId="117"/>
    <cellStyle name="常规 35 2" xfId="118"/>
    <cellStyle name="常规 41" xfId="119"/>
    <cellStyle name="常规 36" xfId="120"/>
    <cellStyle name="常规 44 2" xfId="121"/>
    <cellStyle name="常规 39 2" xfId="122"/>
    <cellStyle name="常规 4" xfId="123"/>
    <cellStyle name="常规 50" xfId="124"/>
    <cellStyle name="常规 45" xfId="125"/>
    <cellStyle name="常规 45 2" xfId="126"/>
    <cellStyle name="常规 51" xfId="127"/>
    <cellStyle name="常规 46" xfId="128"/>
    <cellStyle name="常规 52" xfId="129"/>
    <cellStyle name="常规 47" xfId="130"/>
    <cellStyle name="常规 54" xfId="131"/>
    <cellStyle name="常规 49" xfId="132"/>
    <cellStyle name="常规 5" xfId="133"/>
    <cellStyle name="常规 52 2" xfId="134"/>
    <cellStyle name="常规 53" xfId="135"/>
    <cellStyle name="常规 61" xfId="136"/>
    <cellStyle name="常规 56" xfId="137"/>
    <cellStyle name="常规 61 2" xfId="138"/>
    <cellStyle name="常规 56 2" xfId="139"/>
    <cellStyle name="常规 62" xfId="140"/>
    <cellStyle name="常规 57" xfId="141"/>
    <cellStyle name="常规 63" xfId="142"/>
    <cellStyle name="常规 58" xfId="143"/>
    <cellStyle name="常规 6 2" xfId="144"/>
    <cellStyle name="常规 6 2 2" xfId="145"/>
    <cellStyle name="常规 60" xfId="146"/>
    <cellStyle name="常规 60 2" xfId="147"/>
    <cellStyle name="常规 83" xfId="148"/>
    <cellStyle name="常规 63 2" xfId="149"/>
    <cellStyle name="常规 64" xfId="150"/>
    <cellStyle name="常规 64 2" xfId="151"/>
    <cellStyle name="常规 71" xfId="152"/>
    <cellStyle name="常规 66" xfId="153"/>
    <cellStyle name="常规 72" xfId="154"/>
    <cellStyle name="常规 67" xfId="155"/>
    <cellStyle name="常规 73" xfId="156"/>
    <cellStyle name="常规 68" xfId="157"/>
    <cellStyle name="常规 74" xfId="158"/>
    <cellStyle name="常规 69" xfId="159"/>
    <cellStyle name="常规 7" xfId="160"/>
    <cellStyle name="常规 7 2" xfId="161"/>
    <cellStyle name="常规 7 4" xfId="162"/>
    <cellStyle name="常规 7 9" xfId="163"/>
    <cellStyle name="常规 70" xfId="164"/>
    <cellStyle name="常规 74 2" xfId="165"/>
    <cellStyle name="常规 77" xfId="166"/>
    <cellStyle name="常规 77 2" xfId="167"/>
    <cellStyle name="常规 80" xfId="168"/>
    <cellStyle name="常规 81" xfId="169"/>
    <cellStyle name="常规 84" xfId="170"/>
    <cellStyle name="常规 84 2" xfId="171"/>
    <cellStyle name="常规 86" xfId="172"/>
    <cellStyle name="常规 86 2" xfId="173"/>
    <cellStyle name="常规 93" xfId="174"/>
    <cellStyle name="常规 88" xfId="175"/>
    <cellStyle name="常规 94" xfId="176"/>
    <cellStyle name="常规 89" xfId="177"/>
    <cellStyle name="常规 9" xfId="178"/>
    <cellStyle name="常规 95" xfId="179"/>
    <cellStyle name="常规 95 2" xfId="180"/>
    <cellStyle name="常规 98" xfId="181"/>
    <cellStyle name="常规 99" xfId="182"/>
    <cellStyle name="常规_附件1-5" xfId="183"/>
    <cellStyle name="常规_附件1-5 2" xfId="184"/>
    <cellStyle name="样式 1" xfId="18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4"/>
  <sheetViews>
    <sheetView tabSelected="1" view="pageBreakPreview" zoomScaleNormal="100" zoomScaleSheetLayoutView="100" topLeftCell="B1" workbookViewId="0">
      <pane ySplit="3" topLeftCell="A65" activePane="bottomLeft" state="frozen"/>
      <selection/>
      <selection pane="bottomLeft" activeCell="G59" sqref="G59"/>
    </sheetView>
  </sheetViews>
  <sheetFormatPr defaultColWidth="9" defaultRowHeight="35.25" customHeight="1"/>
  <cols>
    <col min="1" max="1" width="9" style="5"/>
    <col min="2" max="2" width="19.25" style="5" customWidth="1"/>
    <col min="3" max="3" width="10.25" style="3" customWidth="1"/>
    <col min="4" max="4" width="10.375" style="3" customWidth="1"/>
    <col min="5" max="5" width="8.625" style="3" customWidth="1"/>
    <col min="6" max="6" width="10.25" style="3" customWidth="1"/>
    <col min="7" max="7" width="21" style="3" customWidth="1"/>
    <col min="8" max="8" width="10.875" style="3" customWidth="1"/>
    <col min="9" max="9" width="9.5" style="3" customWidth="1"/>
    <col min="10" max="10" width="8.125" style="5" customWidth="1"/>
    <col min="11" max="12" width="8.625" style="5" customWidth="1"/>
    <col min="13" max="13" width="7.875" style="5" customWidth="1"/>
    <col min="14" max="14" width="7.375" style="5" customWidth="1"/>
    <col min="15" max="15" width="8" style="5" customWidth="1"/>
    <col min="16" max="16" width="17.75" style="5" customWidth="1"/>
    <col min="17" max="17" width="8.375" style="5" customWidth="1"/>
    <col min="18" max="18" width="15.125" style="5" customWidth="1"/>
    <col min="19" max="16384" width="9" style="5"/>
  </cols>
  <sheetData>
    <row r="1" s="1" customFormat="1" ht="52" customHeight="1" spans="1:18">
      <c r="A1" s="6" t="s">
        <v>0</v>
      </c>
      <c r="B1" s="6"/>
      <c r="C1" s="6"/>
      <c r="D1" s="6"/>
      <c r="E1" s="6"/>
      <c r="F1" s="6"/>
      <c r="G1" s="6"/>
      <c r="H1" s="6"/>
      <c r="I1" s="6"/>
      <c r="J1" s="6"/>
      <c r="K1" s="6"/>
      <c r="L1" s="6"/>
      <c r="M1" s="6"/>
      <c r="N1" s="6"/>
      <c r="O1" s="6"/>
      <c r="P1" s="6"/>
      <c r="Q1" s="6"/>
      <c r="R1" s="6"/>
    </row>
    <row r="2" s="2" customFormat="1" ht="37" customHeight="1" spans="1:18">
      <c r="A2" s="7" t="s">
        <v>1</v>
      </c>
      <c r="B2" s="7" t="s">
        <v>2</v>
      </c>
      <c r="C2" s="7" t="s">
        <v>3</v>
      </c>
      <c r="D2" s="7" t="s">
        <v>4</v>
      </c>
      <c r="E2" s="7" t="s">
        <v>5</v>
      </c>
      <c r="F2" s="7" t="s">
        <v>6</v>
      </c>
      <c r="G2" s="7" t="s">
        <v>7</v>
      </c>
      <c r="H2" s="8" t="s">
        <v>8</v>
      </c>
      <c r="I2" s="7" t="s">
        <v>9</v>
      </c>
      <c r="J2" s="7" t="s">
        <v>10</v>
      </c>
      <c r="K2" s="7"/>
      <c r="L2" s="7"/>
      <c r="M2" s="7"/>
      <c r="N2" s="7"/>
      <c r="O2" s="7" t="s">
        <v>11</v>
      </c>
      <c r="P2" s="22" t="s">
        <v>12</v>
      </c>
      <c r="Q2" s="29" t="s">
        <v>13</v>
      </c>
      <c r="R2" s="22" t="s">
        <v>14</v>
      </c>
    </row>
    <row r="3" s="2" customFormat="1" ht="39" customHeight="1" spans="1:18">
      <c r="A3" s="7"/>
      <c r="B3" s="7"/>
      <c r="C3" s="7"/>
      <c r="D3" s="7"/>
      <c r="E3" s="7"/>
      <c r="F3" s="7"/>
      <c r="G3" s="7"/>
      <c r="H3" s="9"/>
      <c r="I3" s="7"/>
      <c r="J3" s="23" t="s">
        <v>15</v>
      </c>
      <c r="K3" s="23" t="s">
        <v>16</v>
      </c>
      <c r="L3" s="23" t="s">
        <v>17</v>
      </c>
      <c r="M3" s="23" t="s">
        <v>18</v>
      </c>
      <c r="N3" s="24" t="s">
        <v>19</v>
      </c>
      <c r="O3" s="7"/>
      <c r="P3" s="22"/>
      <c r="Q3" s="30"/>
      <c r="R3" s="22"/>
    </row>
    <row r="4" s="3" customFormat="1" ht="32" customHeight="1" spans="1:18">
      <c r="A4" s="10"/>
      <c r="B4" s="11" t="s">
        <v>20</v>
      </c>
      <c r="C4" s="12"/>
      <c r="D4" s="12"/>
      <c r="E4" s="12"/>
      <c r="F4" s="12"/>
      <c r="G4" s="12"/>
      <c r="H4" s="12"/>
      <c r="I4" s="12"/>
      <c r="J4" s="12"/>
      <c r="K4" s="12"/>
      <c r="L4" s="12"/>
      <c r="M4" s="12"/>
      <c r="N4" s="12"/>
      <c r="O4" s="12"/>
      <c r="P4" s="12"/>
      <c r="Q4" s="12"/>
      <c r="R4" s="12"/>
    </row>
    <row r="5" s="3" customFormat="1" ht="27" customHeight="1" spans="1:18">
      <c r="A5" s="10"/>
      <c r="B5" s="13" t="s">
        <v>21</v>
      </c>
      <c r="C5" s="12"/>
      <c r="D5" s="12"/>
      <c r="E5" s="12"/>
      <c r="F5" s="12"/>
      <c r="G5" s="12"/>
      <c r="H5" s="12"/>
      <c r="I5" s="12"/>
      <c r="J5" s="12"/>
      <c r="K5" s="12"/>
      <c r="L5" s="12"/>
      <c r="M5" s="12"/>
      <c r="N5" s="12"/>
      <c r="O5" s="12"/>
      <c r="P5" s="12"/>
      <c r="Q5" s="12"/>
      <c r="R5" s="12"/>
    </row>
    <row r="6" s="3" customFormat="1" ht="60" customHeight="1" spans="1:18">
      <c r="A6" s="10">
        <v>1</v>
      </c>
      <c r="B6" s="13" t="s">
        <v>22</v>
      </c>
      <c r="C6" s="12" t="s">
        <v>23</v>
      </c>
      <c r="D6" s="12" t="s">
        <v>24</v>
      </c>
      <c r="E6" s="12" t="s">
        <v>25</v>
      </c>
      <c r="F6" s="14" t="s">
        <v>26</v>
      </c>
      <c r="G6" s="12" t="s">
        <v>27</v>
      </c>
      <c r="H6" s="14" t="s">
        <v>28</v>
      </c>
      <c r="I6" s="12">
        <v>70</v>
      </c>
      <c r="J6" s="25"/>
      <c r="K6" s="25"/>
      <c r="L6" s="12">
        <v>70</v>
      </c>
      <c r="M6" s="25"/>
      <c r="N6" s="25"/>
      <c r="O6" s="25" t="s">
        <v>29</v>
      </c>
      <c r="P6" s="14" t="s">
        <v>30</v>
      </c>
      <c r="Q6" s="12">
        <v>516</v>
      </c>
      <c r="R6" s="14" t="s">
        <v>31</v>
      </c>
    </row>
    <row r="7" s="3" customFormat="1" ht="49" customHeight="1" spans="1:18">
      <c r="A7" s="10">
        <v>2</v>
      </c>
      <c r="B7" s="13" t="s">
        <v>22</v>
      </c>
      <c r="C7" s="12" t="s">
        <v>32</v>
      </c>
      <c r="D7" s="12" t="s">
        <v>33</v>
      </c>
      <c r="E7" s="12" t="s">
        <v>34</v>
      </c>
      <c r="F7" s="14" t="s">
        <v>26</v>
      </c>
      <c r="G7" s="12" t="s">
        <v>35</v>
      </c>
      <c r="H7" s="14" t="s">
        <v>28</v>
      </c>
      <c r="I7" s="12">
        <v>70</v>
      </c>
      <c r="J7" s="25"/>
      <c r="K7" s="25"/>
      <c r="L7" s="12">
        <v>70</v>
      </c>
      <c r="M7" s="25"/>
      <c r="N7" s="25"/>
      <c r="O7" s="25" t="s">
        <v>29</v>
      </c>
      <c r="P7" s="14" t="s">
        <v>36</v>
      </c>
      <c r="Q7" s="12">
        <v>226</v>
      </c>
      <c r="R7" s="14" t="s">
        <v>31</v>
      </c>
    </row>
    <row r="8" s="3" customFormat="1" ht="81" customHeight="1" spans="1:18">
      <c r="A8" s="10">
        <v>3</v>
      </c>
      <c r="B8" s="13" t="s">
        <v>22</v>
      </c>
      <c r="C8" s="12" t="s">
        <v>37</v>
      </c>
      <c r="D8" s="12" t="s">
        <v>38</v>
      </c>
      <c r="E8" s="12" t="s">
        <v>39</v>
      </c>
      <c r="F8" s="14" t="s">
        <v>26</v>
      </c>
      <c r="G8" s="12" t="s">
        <v>40</v>
      </c>
      <c r="H8" s="14" t="s">
        <v>28</v>
      </c>
      <c r="I8" s="12">
        <v>100</v>
      </c>
      <c r="J8" s="25"/>
      <c r="K8" s="25"/>
      <c r="L8" s="12">
        <v>100</v>
      </c>
      <c r="M8" s="25"/>
      <c r="N8" s="25"/>
      <c r="O8" s="25" t="s">
        <v>29</v>
      </c>
      <c r="P8" s="14" t="s">
        <v>41</v>
      </c>
      <c r="Q8" s="12">
        <v>415</v>
      </c>
      <c r="R8" s="14" t="s">
        <v>31</v>
      </c>
    </row>
    <row r="9" s="3" customFormat="1" ht="33" customHeight="1" spans="1:18">
      <c r="A9" s="10"/>
      <c r="B9" s="13" t="s">
        <v>42</v>
      </c>
      <c r="C9" s="10"/>
      <c r="D9" s="10"/>
      <c r="E9" s="10"/>
      <c r="F9" s="10"/>
      <c r="G9" s="10"/>
      <c r="H9" s="10"/>
      <c r="I9" s="10"/>
      <c r="J9" s="25"/>
      <c r="K9" s="25"/>
      <c r="L9" s="25"/>
      <c r="M9" s="25"/>
      <c r="N9" s="25"/>
      <c r="O9" s="25"/>
      <c r="P9" s="10"/>
      <c r="Q9" s="10"/>
      <c r="R9" s="10"/>
    </row>
    <row r="10" s="3" customFormat="1" ht="50" customHeight="1" spans="1:18">
      <c r="A10" s="10">
        <v>4</v>
      </c>
      <c r="B10" s="11" t="s">
        <v>43</v>
      </c>
      <c r="C10" s="15" t="s">
        <v>44</v>
      </c>
      <c r="D10" s="16" t="s">
        <v>45</v>
      </c>
      <c r="E10" s="15" t="s">
        <v>46</v>
      </c>
      <c r="F10" s="16" t="s">
        <v>47</v>
      </c>
      <c r="G10" s="17" t="s">
        <v>48</v>
      </c>
      <c r="H10" s="12" t="s">
        <v>28</v>
      </c>
      <c r="I10" s="12">
        <v>104.5</v>
      </c>
      <c r="J10" s="12"/>
      <c r="K10" s="12"/>
      <c r="L10" s="12">
        <v>104.5</v>
      </c>
      <c r="M10" s="12"/>
      <c r="N10" s="14"/>
      <c r="O10" s="25" t="s">
        <v>29</v>
      </c>
      <c r="P10" s="14" t="s">
        <v>49</v>
      </c>
      <c r="Q10" s="31">
        <v>21</v>
      </c>
      <c r="R10" s="32" t="s">
        <v>50</v>
      </c>
    </row>
    <row r="11" s="3" customFormat="1" ht="50" customHeight="1" spans="1:18">
      <c r="A11" s="10">
        <v>5</v>
      </c>
      <c r="B11" s="11" t="s">
        <v>43</v>
      </c>
      <c r="C11" s="15" t="s">
        <v>51</v>
      </c>
      <c r="D11" s="16" t="s">
        <v>45</v>
      </c>
      <c r="E11" s="15" t="s">
        <v>52</v>
      </c>
      <c r="F11" s="16" t="s">
        <v>47</v>
      </c>
      <c r="G11" s="17" t="s">
        <v>53</v>
      </c>
      <c r="H11" s="12" t="s">
        <v>28</v>
      </c>
      <c r="I11" s="12">
        <v>5.2</v>
      </c>
      <c r="J11" s="12"/>
      <c r="K11" s="12"/>
      <c r="L11" s="12">
        <v>5.2</v>
      </c>
      <c r="M11" s="12"/>
      <c r="N11" s="25"/>
      <c r="O11" s="25" t="s">
        <v>29</v>
      </c>
      <c r="P11" s="14" t="s">
        <v>54</v>
      </c>
      <c r="Q11" s="31">
        <v>5</v>
      </c>
      <c r="R11" s="32" t="s">
        <v>50</v>
      </c>
    </row>
    <row r="12" s="3" customFormat="1" ht="50" customHeight="1" spans="1:18">
      <c r="A12" s="10">
        <v>6</v>
      </c>
      <c r="B12" s="11" t="s">
        <v>43</v>
      </c>
      <c r="C12" s="15" t="s">
        <v>55</v>
      </c>
      <c r="D12" s="16" t="s">
        <v>45</v>
      </c>
      <c r="E12" s="15" t="s">
        <v>52</v>
      </c>
      <c r="F12" s="16" t="s">
        <v>47</v>
      </c>
      <c r="G12" s="17" t="s">
        <v>56</v>
      </c>
      <c r="H12" s="12" t="s">
        <v>28</v>
      </c>
      <c r="I12" s="12">
        <v>103.2</v>
      </c>
      <c r="J12" s="12"/>
      <c r="K12" s="12"/>
      <c r="L12" s="12">
        <v>103.2</v>
      </c>
      <c r="M12" s="12"/>
      <c r="N12" s="25"/>
      <c r="O12" s="25" t="s">
        <v>29</v>
      </c>
      <c r="P12" s="14" t="s">
        <v>57</v>
      </c>
      <c r="Q12" s="31">
        <v>6</v>
      </c>
      <c r="R12" s="32" t="s">
        <v>50</v>
      </c>
    </row>
    <row r="13" s="3" customFormat="1" ht="50" customHeight="1" spans="1:18">
      <c r="A13" s="10">
        <v>7</v>
      </c>
      <c r="B13" s="11" t="s">
        <v>43</v>
      </c>
      <c r="C13" s="15" t="s">
        <v>58</v>
      </c>
      <c r="D13" s="16" t="s">
        <v>45</v>
      </c>
      <c r="E13" s="15" t="s">
        <v>59</v>
      </c>
      <c r="F13" s="16" t="s">
        <v>47</v>
      </c>
      <c r="G13" s="17" t="s">
        <v>60</v>
      </c>
      <c r="H13" s="12" t="s">
        <v>28</v>
      </c>
      <c r="I13" s="12">
        <v>18.5</v>
      </c>
      <c r="J13" s="12"/>
      <c r="K13" s="12"/>
      <c r="L13" s="12">
        <v>18.5</v>
      </c>
      <c r="M13" s="12"/>
      <c r="N13" s="25"/>
      <c r="O13" s="25" t="s">
        <v>29</v>
      </c>
      <c r="P13" s="14" t="s">
        <v>61</v>
      </c>
      <c r="Q13" s="31">
        <v>2</v>
      </c>
      <c r="R13" s="32" t="s">
        <v>50</v>
      </c>
    </row>
    <row r="14" s="3" customFormat="1" ht="50" customHeight="1" spans="1:18">
      <c r="A14" s="10">
        <v>8</v>
      </c>
      <c r="B14" s="11" t="s">
        <v>43</v>
      </c>
      <c r="C14" s="18" t="s">
        <v>62</v>
      </c>
      <c r="D14" s="19" t="s">
        <v>63</v>
      </c>
      <c r="E14" s="18" t="s">
        <v>64</v>
      </c>
      <c r="F14" s="20" t="s">
        <v>47</v>
      </c>
      <c r="G14" s="21" t="s">
        <v>65</v>
      </c>
      <c r="H14" s="10" t="s">
        <v>28</v>
      </c>
      <c r="I14" s="26">
        <v>16.9</v>
      </c>
      <c r="J14" s="26"/>
      <c r="K14" s="25"/>
      <c r="L14" s="27">
        <v>16.9</v>
      </c>
      <c r="M14" s="25"/>
      <c r="N14" s="25"/>
      <c r="O14" s="25" t="s">
        <v>29</v>
      </c>
      <c r="P14" s="14" t="s">
        <v>66</v>
      </c>
      <c r="Q14" s="31">
        <v>6</v>
      </c>
      <c r="R14" s="32" t="s">
        <v>50</v>
      </c>
    </row>
    <row r="15" s="3" customFormat="1" ht="50" customHeight="1" spans="1:18">
      <c r="A15" s="10">
        <v>9</v>
      </c>
      <c r="B15" s="11" t="s">
        <v>43</v>
      </c>
      <c r="C15" s="18" t="s">
        <v>67</v>
      </c>
      <c r="D15" s="19" t="s">
        <v>63</v>
      </c>
      <c r="E15" s="18" t="s">
        <v>64</v>
      </c>
      <c r="F15" s="20" t="s">
        <v>47</v>
      </c>
      <c r="G15" s="21" t="s">
        <v>68</v>
      </c>
      <c r="H15" s="10" t="s">
        <v>28</v>
      </c>
      <c r="I15" s="26">
        <v>23.6</v>
      </c>
      <c r="J15" s="26"/>
      <c r="K15" s="25"/>
      <c r="L15" s="27">
        <v>23.6</v>
      </c>
      <c r="M15" s="25"/>
      <c r="N15" s="25"/>
      <c r="O15" s="25" t="s">
        <v>29</v>
      </c>
      <c r="P15" s="14" t="s">
        <v>69</v>
      </c>
      <c r="Q15" s="31">
        <v>3</v>
      </c>
      <c r="R15" s="32" t="s">
        <v>50</v>
      </c>
    </row>
    <row r="16" s="3" customFormat="1" ht="50" customHeight="1" spans="1:18">
      <c r="A16" s="10">
        <v>10</v>
      </c>
      <c r="B16" s="11" t="s">
        <v>43</v>
      </c>
      <c r="C16" s="18" t="s">
        <v>70</v>
      </c>
      <c r="D16" s="19" t="s">
        <v>63</v>
      </c>
      <c r="E16" s="18" t="s">
        <v>71</v>
      </c>
      <c r="F16" s="20" t="s">
        <v>47</v>
      </c>
      <c r="G16" s="21" t="s">
        <v>72</v>
      </c>
      <c r="H16" s="10" t="s">
        <v>28</v>
      </c>
      <c r="I16" s="26">
        <v>38.1</v>
      </c>
      <c r="J16" s="26"/>
      <c r="K16" s="25"/>
      <c r="L16" s="27">
        <v>38.1</v>
      </c>
      <c r="M16" s="25"/>
      <c r="N16" s="25"/>
      <c r="O16" s="25" t="s">
        <v>29</v>
      </c>
      <c r="P16" s="14" t="s">
        <v>73</v>
      </c>
      <c r="Q16" s="31">
        <v>3</v>
      </c>
      <c r="R16" s="32" t="s">
        <v>50</v>
      </c>
    </row>
    <row r="17" ht="50" customHeight="1" spans="1:18">
      <c r="A17" s="10">
        <v>11</v>
      </c>
      <c r="B17" s="11" t="s">
        <v>43</v>
      </c>
      <c r="C17" s="18" t="s">
        <v>74</v>
      </c>
      <c r="D17" s="19" t="s">
        <v>63</v>
      </c>
      <c r="E17" s="18" t="s">
        <v>71</v>
      </c>
      <c r="F17" s="20" t="s">
        <v>47</v>
      </c>
      <c r="G17" s="21" t="s">
        <v>75</v>
      </c>
      <c r="H17" s="10" t="s">
        <v>28</v>
      </c>
      <c r="I17" s="10">
        <v>50.6</v>
      </c>
      <c r="J17" s="28"/>
      <c r="K17" s="28"/>
      <c r="L17" s="27">
        <v>50.6</v>
      </c>
      <c r="M17" s="28"/>
      <c r="N17" s="28"/>
      <c r="O17" s="25" t="s">
        <v>29</v>
      </c>
      <c r="P17" s="14" t="s">
        <v>76</v>
      </c>
      <c r="Q17" s="31">
        <v>2</v>
      </c>
      <c r="R17" s="32" t="s">
        <v>50</v>
      </c>
    </row>
    <row r="18" ht="50" customHeight="1" spans="1:18">
      <c r="A18" s="10">
        <v>12</v>
      </c>
      <c r="B18" s="11" t="s">
        <v>43</v>
      </c>
      <c r="C18" s="18" t="s">
        <v>77</v>
      </c>
      <c r="D18" s="19" t="s">
        <v>63</v>
      </c>
      <c r="E18" s="18" t="s">
        <v>78</v>
      </c>
      <c r="F18" s="20" t="s">
        <v>47</v>
      </c>
      <c r="G18" s="21" t="s">
        <v>79</v>
      </c>
      <c r="H18" s="10" t="s">
        <v>28</v>
      </c>
      <c r="I18" s="10">
        <v>34.4</v>
      </c>
      <c r="J18" s="28"/>
      <c r="K18" s="28"/>
      <c r="L18" s="27">
        <v>34.4</v>
      </c>
      <c r="M18" s="28"/>
      <c r="N18" s="28"/>
      <c r="O18" s="25" t="s">
        <v>29</v>
      </c>
      <c r="P18" s="14" t="s">
        <v>80</v>
      </c>
      <c r="Q18" s="31">
        <v>4</v>
      </c>
      <c r="R18" s="32" t="s">
        <v>50</v>
      </c>
    </row>
    <row r="19" ht="50" customHeight="1" spans="1:18">
      <c r="A19" s="10">
        <v>13</v>
      </c>
      <c r="B19" s="11" t="s">
        <v>43</v>
      </c>
      <c r="C19" s="18" t="s">
        <v>81</v>
      </c>
      <c r="D19" s="19" t="s">
        <v>63</v>
      </c>
      <c r="E19" s="18" t="s">
        <v>82</v>
      </c>
      <c r="F19" s="20" t="s">
        <v>47</v>
      </c>
      <c r="G19" s="21" t="s">
        <v>83</v>
      </c>
      <c r="H19" s="10" t="s">
        <v>28</v>
      </c>
      <c r="I19" s="10">
        <v>6.1</v>
      </c>
      <c r="J19" s="28"/>
      <c r="K19" s="28"/>
      <c r="L19" s="27">
        <v>6.1</v>
      </c>
      <c r="M19" s="28"/>
      <c r="N19" s="28"/>
      <c r="O19" s="25" t="s">
        <v>29</v>
      </c>
      <c r="P19" s="14" t="s">
        <v>84</v>
      </c>
      <c r="Q19" s="31">
        <v>2</v>
      </c>
      <c r="R19" s="32" t="s">
        <v>50</v>
      </c>
    </row>
    <row r="20" ht="50" customHeight="1" spans="1:18">
      <c r="A20" s="10">
        <v>14</v>
      </c>
      <c r="B20" s="11" t="s">
        <v>43</v>
      </c>
      <c r="C20" s="18" t="s">
        <v>85</v>
      </c>
      <c r="D20" s="19" t="s">
        <v>63</v>
      </c>
      <c r="E20" s="18" t="s">
        <v>82</v>
      </c>
      <c r="F20" s="20" t="s">
        <v>47</v>
      </c>
      <c r="G20" s="21" t="s">
        <v>86</v>
      </c>
      <c r="H20" s="10" t="s">
        <v>28</v>
      </c>
      <c r="I20" s="10">
        <v>3.4</v>
      </c>
      <c r="J20" s="28"/>
      <c r="K20" s="28"/>
      <c r="L20" s="27">
        <v>3.4</v>
      </c>
      <c r="M20" s="28"/>
      <c r="N20" s="28"/>
      <c r="O20" s="25" t="s">
        <v>29</v>
      </c>
      <c r="P20" s="14" t="s">
        <v>87</v>
      </c>
      <c r="Q20" s="31">
        <v>3</v>
      </c>
      <c r="R20" s="32" t="s">
        <v>50</v>
      </c>
    </row>
    <row r="21" ht="50" customHeight="1" spans="1:18">
      <c r="A21" s="10">
        <v>15</v>
      </c>
      <c r="B21" s="11" t="s">
        <v>43</v>
      </c>
      <c r="C21" s="18" t="s">
        <v>88</v>
      </c>
      <c r="D21" s="19" t="s">
        <v>63</v>
      </c>
      <c r="E21" s="18" t="s">
        <v>82</v>
      </c>
      <c r="F21" s="20" t="s">
        <v>47</v>
      </c>
      <c r="G21" s="21" t="s">
        <v>89</v>
      </c>
      <c r="H21" s="10" t="s">
        <v>28</v>
      </c>
      <c r="I21" s="10">
        <v>5.4</v>
      </c>
      <c r="J21" s="28"/>
      <c r="K21" s="28"/>
      <c r="L21" s="27">
        <v>5.4</v>
      </c>
      <c r="M21" s="28"/>
      <c r="N21" s="28"/>
      <c r="O21" s="25" t="s">
        <v>29</v>
      </c>
      <c r="P21" s="14" t="s">
        <v>90</v>
      </c>
      <c r="Q21" s="31">
        <v>3</v>
      </c>
      <c r="R21" s="32" t="s">
        <v>50</v>
      </c>
    </row>
    <row r="22" ht="50" customHeight="1" spans="1:18">
      <c r="A22" s="10">
        <v>16</v>
      </c>
      <c r="B22" s="11" t="s">
        <v>43</v>
      </c>
      <c r="C22" s="18" t="s">
        <v>91</v>
      </c>
      <c r="D22" s="19" t="s">
        <v>63</v>
      </c>
      <c r="E22" s="18" t="s">
        <v>92</v>
      </c>
      <c r="F22" s="20" t="s">
        <v>47</v>
      </c>
      <c r="G22" s="21" t="s">
        <v>93</v>
      </c>
      <c r="H22" s="10" t="s">
        <v>28</v>
      </c>
      <c r="I22" s="10">
        <v>101.3</v>
      </c>
      <c r="J22" s="28"/>
      <c r="K22" s="28"/>
      <c r="L22" s="27">
        <v>101.3</v>
      </c>
      <c r="M22" s="28"/>
      <c r="N22" s="28"/>
      <c r="O22" s="25" t="s">
        <v>29</v>
      </c>
      <c r="P22" s="14" t="s">
        <v>94</v>
      </c>
      <c r="Q22" s="31">
        <v>14</v>
      </c>
      <c r="R22" s="32" t="s">
        <v>50</v>
      </c>
    </row>
    <row r="23" ht="50" customHeight="1" spans="1:18">
      <c r="A23" s="10">
        <v>17</v>
      </c>
      <c r="B23" s="11" t="s">
        <v>43</v>
      </c>
      <c r="C23" s="18" t="s">
        <v>95</v>
      </c>
      <c r="D23" s="19" t="s">
        <v>96</v>
      </c>
      <c r="E23" s="18" t="s">
        <v>97</v>
      </c>
      <c r="F23" s="20" t="s">
        <v>47</v>
      </c>
      <c r="G23" s="21" t="s">
        <v>98</v>
      </c>
      <c r="H23" s="10" t="s">
        <v>28</v>
      </c>
      <c r="I23" s="10">
        <v>14.2</v>
      </c>
      <c r="J23" s="28"/>
      <c r="K23" s="28"/>
      <c r="L23" s="27">
        <v>14.2</v>
      </c>
      <c r="M23" s="28"/>
      <c r="N23" s="28"/>
      <c r="O23" s="25" t="s">
        <v>29</v>
      </c>
      <c r="P23" s="14" t="s">
        <v>99</v>
      </c>
      <c r="Q23" s="31">
        <v>3</v>
      </c>
      <c r="R23" s="32" t="s">
        <v>50</v>
      </c>
    </row>
    <row r="24" ht="50" customHeight="1" spans="1:18">
      <c r="A24" s="10">
        <v>18</v>
      </c>
      <c r="B24" s="11" t="s">
        <v>43</v>
      </c>
      <c r="C24" s="18" t="s">
        <v>100</v>
      </c>
      <c r="D24" s="19" t="s">
        <v>96</v>
      </c>
      <c r="E24" s="18" t="s">
        <v>97</v>
      </c>
      <c r="F24" s="20" t="s">
        <v>47</v>
      </c>
      <c r="G24" s="21" t="s">
        <v>98</v>
      </c>
      <c r="H24" s="10" t="s">
        <v>28</v>
      </c>
      <c r="I24" s="10">
        <v>14.2</v>
      </c>
      <c r="J24" s="28"/>
      <c r="K24" s="28"/>
      <c r="L24" s="27">
        <v>14.2</v>
      </c>
      <c r="M24" s="28"/>
      <c r="N24" s="28"/>
      <c r="O24" s="25" t="s">
        <v>29</v>
      </c>
      <c r="P24" s="14" t="s">
        <v>101</v>
      </c>
      <c r="Q24" s="31">
        <v>4</v>
      </c>
      <c r="R24" s="32" t="s">
        <v>50</v>
      </c>
    </row>
    <row r="25" ht="50" customHeight="1" spans="1:18">
      <c r="A25" s="10">
        <v>19</v>
      </c>
      <c r="B25" s="11" t="s">
        <v>43</v>
      </c>
      <c r="C25" s="18" t="s">
        <v>102</v>
      </c>
      <c r="D25" s="19" t="s">
        <v>96</v>
      </c>
      <c r="E25" s="18" t="s">
        <v>103</v>
      </c>
      <c r="F25" s="20" t="s">
        <v>47</v>
      </c>
      <c r="G25" s="21" t="s">
        <v>104</v>
      </c>
      <c r="H25" s="10" t="s">
        <v>28</v>
      </c>
      <c r="I25" s="10">
        <v>8.1</v>
      </c>
      <c r="J25" s="28"/>
      <c r="K25" s="28"/>
      <c r="L25" s="27">
        <v>8.1</v>
      </c>
      <c r="M25" s="28"/>
      <c r="N25" s="28"/>
      <c r="O25" s="25" t="s">
        <v>29</v>
      </c>
      <c r="P25" s="14" t="s">
        <v>105</v>
      </c>
      <c r="Q25" s="31">
        <v>4</v>
      </c>
      <c r="R25" s="32" t="s">
        <v>50</v>
      </c>
    </row>
    <row r="26" ht="50" customHeight="1" spans="1:18">
      <c r="A26" s="10">
        <v>20</v>
      </c>
      <c r="B26" s="11" t="s">
        <v>43</v>
      </c>
      <c r="C26" s="18" t="s">
        <v>106</v>
      </c>
      <c r="D26" s="19" t="s">
        <v>96</v>
      </c>
      <c r="E26" s="18" t="s">
        <v>103</v>
      </c>
      <c r="F26" s="20" t="s">
        <v>47</v>
      </c>
      <c r="G26" s="21" t="s">
        <v>104</v>
      </c>
      <c r="H26" s="10" t="s">
        <v>28</v>
      </c>
      <c r="I26" s="10">
        <v>8.1</v>
      </c>
      <c r="J26" s="28"/>
      <c r="K26" s="28"/>
      <c r="L26" s="27">
        <v>8.1</v>
      </c>
      <c r="M26" s="28"/>
      <c r="N26" s="28"/>
      <c r="O26" s="25" t="s">
        <v>29</v>
      </c>
      <c r="P26" s="14" t="s">
        <v>107</v>
      </c>
      <c r="Q26" s="31">
        <v>3</v>
      </c>
      <c r="R26" s="32" t="s">
        <v>50</v>
      </c>
    </row>
    <row r="27" ht="50" customHeight="1" spans="1:18">
      <c r="A27" s="10">
        <v>21</v>
      </c>
      <c r="B27" s="11" t="s">
        <v>43</v>
      </c>
      <c r="C27" s="18" t="s">
        <v>108</v>
      </c>
      <c r="D27" s="19" t="s">
        <v>96</v>
      </c>
      <c r="E27" s="18" t="s">
        <v>103</v>
      </c>
      <c r="F27" s="20" t="s">
        <v>47</v>
      </c>
      <c r="G27" s="21" t="s">
        <v>109</v>
      </c>
      <c r="H27" s="10" t="s">
        <v>28</v>
      </c>
      <c r="I27" s="10">
        <v>20.2</v>
      </c>
      <c r="J27" s="28"/>
      <c r="K27" s="28"/>
      <c r="L27" s="27">
        <v>20.2</v>
      </c>
      <c r="M27" s="28"/>
      <c r="N27" s="28"/>
      <c r="O27" s="25" t="s">
        <v>29</v>
      </c>
      <c r="P27" s="14" t="s">
        <v>110</v>
      </c>
      <c r="Q27" s="31">
        <v>3</v>
      </c>
      <c r="R27" s="32" t="s">
        <v>50</v>
      </c>
    </row>
    <row r="28" ht="50" customHeight="1" spans="1:18">
      <c r="A28" s="10">
        <v>22</v>
      </c>
      <c r="B28" s="11" t="s">
        <v>43</v>
      </c>
      <c r="C28" s="18" t="s">
        <v>111</v>
      </c>
      <c r="D28" s="19" t="s">
        <v>96</v>
      </c>
      <c r="E28" s="18" t="s">
        <v>103</v>
      </c>
      <c r="F28" s="20" t="s">
        <v>47</v>
      </c>
      <c r="G28" s="21" t="s">
        <v>112</v>
      </c>
      <c r="H28" s="10" t="s">
        <v>28</v>
      </c>
      <c r="I28" s="10">
        <v>27</v>
      </c>
      <c r="J28" s="28"/>
      <c r="K28" s="28"/>
      <c r="L28" s="27">
        <v>27</v>
      </c>
      <c r="M28" s="28"/>
      <c r="N28" s="28"/>
      <c r="O28" s="25" t="s">
        <v>29</v>
      </c>
      <c r="P28" s="14" t="s">
        <v>113</v>
      </c>
      <c r="Q28" s="31">
        <v>2</v>
      </c>
      <c r="R28" s="32" t="s">
        <v>50</v>
      </c>
    </row>
    <row r="29" ht="50" customHeight="1" spans="1:18">
      <c r="A29" s="10">
        <v>23</v>
      </c>
      <c r="B29" s="11" t="s">
        <v>43</v>
      </c>
      <c r="C29" s="18" t="s">
        <v>114</v>
      </c>
      <c r="D29" s="16" t="s">
        <v>115</v>
      </c>
      <c r="E29" s="18" t="s">
        <v>116</v>
      </c>
      <c r="F29" s="20" t="s">
        <v>47</v>
      </c>
      <c r="G29" s="21" t="s">
        <v>117</v>
      </c>
      <c r="H29" s="10" t="s">
        <v>28</v>
      </c>
      <c r="I29" s="10">
        <v>10.1</v>
      </c>
      <c r="J29" s="28"/>
      <c r="K29" s="28"/>
      <c r="L29" s="27">
        <v>10.1</v>
      </c>
      <c r="M29" s="28"/>
      <c r="N29" s="28"/>
      <c r="O29" s="25" t="s">
        <v>29</v>
      </c>
      <c r="P29" s="14" t="s">
        <v>118</v>
      </c>
      <c r="Q29" s="31">
        <v>3</v>
      </c>
      <c r="R29" s="32" t="s">
        <v>50</v>
      </c>
    </row>
    <row r="30" ht="50" customHeight="1" spans="1:18">
      <c r="A30" s="10">
        <v>24</v>
      </c>
      <c r="B30" s="11" t="s">
        <v>43</v>
      </c>
      <c r="C30" s="18" t="s">
        <v>119</v>
      </c>
      <c r="D30" s="16" t="s">
        <v>115</v>
      </c>
      <c r="E30" s="18" t="s">
        <v>116</v>
      </c>
      <c r="F30" s="20" t="s">
        <v>47</v>
      </c>
      <c r="G30" s="21" t="s">
        <v>65</v>
      </c>
      <c r="H30" s="10" t="s">
        <v>28</v>
      </c>
      <c r="I30" s="10">
        <v>16.9</v>
      </c>
      <c r="J30" s="28"/>
      <c r="K30" s="28"/>
      <c r="L30" s="27">
        <v>16.9</v>
      </c>
      <c r="M30" s="28"/>
      <c r="N30" s="28"/>
      <c r="O30" s="25" t="s">
        <v>29</v>
      </c>
      <c r="P30" s="14" t="s">
        <v>120</v>
      </c>
      <c r="Q30" s="31">
        <v>3</v>
      </c>
      <c r="R30" s="32" t="s">
        <v>50</v>
      </c>
    </row>
    <row r="31" ht="50" customHeight="1" spans="1:18">
      <c r="A31" s="10">
        <v>25</v>
      </c>
      <c r="B31" s="11" t="s">
        <v>43</v>
      </c>
      <c r="C31" s="18" t="s">
        <v>121</v>
      </c>
      <c r="D31" s="16" t="s">
        <v>115</v>
      </c>
      <c r="E31" s="18" t="s">
        <v>122</v>
      </c>
      <c r="F31" s="20" t="s">
        <v>47</v>
      </c>
      <c r="G31" s="21" t="s">
        <v>123</v>
      </c>
      <c r="H31" s="10" t="s">
        <v>28</v>
      </c>
      <c r="I31" s="10">
        <v>16.9</v>
      </c>
      <c r="J31" s="28"/>
      <c r="K31" s="28"/>
      <c r="L31" s="27">
        <v>16.9</v>
      </c>
      <c r="M31" s="28"/>
      <c r="N31" s="28"/>
      <c r="O31" s="25" t="s">
        <v>29</v>
      </c>
      <c r="P31" s="14" t="s">
        <v>124</v>
      </c>
      <c r="Q31" s="31">
        <v>2</v>
      </c>
      <c r="R31" s="32" t="s">
        <v>50</v>
      </c>
    </row>
    <row r="32" ht="50" customHeight="1" spans="1:18">
      <c r="A32" s="10">
        <v>26</v>
      </c>
      <c r="B32" s="11" t="s">
        <v>43</v>
      </c>
      <c r="C32" s="18" t="s">
        <v>125</v>
      </c>
      <c r="D32" s="16" t="s">
        <v>115</v>
      </c>
      <c r="E32" s="18" t="s">
        <v>122</v>
      </c>
      <c r="F32" s="20" t="s">
        <v>47</v>
      </c>
      <c r="G32" s="21" t="s">
        <v>126</v>
      </c>
      <c r="H32" s="10" t="s">
        <v>28</v>
      </c>
      <c r="I32" s="10">
        <v>13.5</v>
      </c>
      <c r="J32" s="28"/>
      <c r="K32" s="28"/>
      <c r="L32" s="27">
        <v>13.5</v>
      </c>
      <c r="M32" s="28"/>
      <c r="N32" s="28"/>
      <c r="O32" s="25" t="s">
        <v>29</v>
      </c>
      <c r="P32" s="14" t="s">
        <v>127</v>
      </c>
      <c r="Q32" s="31">
        <v>2</v>
      </c>
      <c r="R32" s="32" t="s">
        <v>50</v>
      </c>
    </row>
    <row r="33" ht="50" customHeight="1" spans="1:18">
      <c r="A33" s="10">
        <v>27</v>
      </c>
      <c r="B33" s="11" t="s">
        <v>43</v>
      </c>
      <c r="C33" s="18" t="s">
        <v>128</v>
      </c>
      <c r="D33" s="16" t="s">
        <v>115</v>
      </c>
      <c r="E33" s="18" t="s">
        <v>129</v>
      </c>
      <c r="F33" s="20" t="s">
        <v>47</v>
      </c>
      <c r="G33" s="21" t="s">
        <v>130</v>
      </c>
      <c r="H33" s="10" t="s">
        <v>28</v>
      </c>
      <c r="I33" s="10">
        <v>14.8</v>
      </c>
      <c r="J33" s="28"/>
      <c r="K33" s="28"/>
      <c r="L33" s="27">
        <v>14.8</v>
      </c>
      <c r="M33" s="28"/>
      <c r="N33" s="28"/>
      <c r="O33" s="25" t="s">
        <v>29</v>
      </c>
      <c r="P33" s="14" t="s">
        <v>131</v>
      </c>
      <c r="Q33" s="31">
        <v>2</v>
      </c>
      <c r="R33" s="32" t="s">
        <v>50</v>
      </c>
    </row>
    <row r="34" ht="50" customHeight="1" spans="1:18">
      <c r="A34" s="10">
        <v>28</v>
      </c>
      <c r="B34" s="11" t="s">
        <v>43</v>
      </c>
      <c r="C34" s="18" t="s">
        <v>132</v>
      </c>
      <c r="D34" s="16" t="s">
        <v>115</v>
      </c>
      <c r="E34" s="18" t="s">
        <v>133</v>
      </c>
      <c r="F34" s="20" t="s">
        <v>47</v>
      </c>
      <c r="G34" s="21" t="s">
        <v>117</v>
      </c>
      <c r="H34" s="10" t="s">
        <v>28</v>
      </c>
      <c r="I34" s="10">
        <v>10.1</v>
      </c>
      <c r="J34" s="28"/>
      <c r="K34" s="28"/>
      <c r="L34" s="27">
        <v>10.1</v>
      </c>
      <c r="M34" s="28"/>
      <c r="N34" s="28"/>
      <c r="O34" s="25" t="s">
        <v>29</v>
      </c>
      <c r="P34" s="14" t="s">
        <v>134</v>
      </c>
      <c r="Q34" s="31">
        <v>4</v>
      </c>
      <c r="R34" s="32" t="s">
        <v>50</v>
      </c>
    </row>
    <row r="35" ht="50" customHeight="1" spans="1:18">
      <c r="A35" s="10">
        <v>29</v>
      </c>
      <c r="B35" s="11" t="s">
        <v>43</v>
      </c>
      <c r="C35" s="18" t="s">
        <v>135</v>
      </c>
      <c r="D35" s="16" t="s">
        <v>115</v>
      </c>
      <c r="E35" s="18" t="s">
        <v>133</v>
      </c>
      <c r="F35" s="20" t="s">
        <v>47</v>
      </c>
      <c r="G35" s="21" t="s">
        <v>136</v>
      </c>
      <c r="H35" s="10" t="s">
        <v>28</v>
      </c>
      <c r="I35" s="10">
        <v>12.6</v>
      </c>
      <c r="J35" s="28"/>
      <c r="K35" s="28"/>
      <c r="L35" s="27">
        <v>12.6</v>
      </c>
      <c r="M35" s="28"/>
      <c r="N35" s="28"/>
      <c r="O35" s="25" t="s">
        <v>29</v>
      </c>
      <c r="P35" s="14" t="s">
        <v>137</v>
      </c>
      <c r="Q35" s="31">
        <v>4</v>
      </c>
      <c r="R35" s="32" t="s">
        <v>50</v>
      </c>
    </row>
    <row r="36" ht="50" customHeight="1" spans="1:18">
      <c r="A36" s="10">
        <v>30</v>
      </c>
      <c r="B36" s="11" t="s">
        <v>43</v>
      </c>
      <c r="C36" s="18" t="s">
        <v>138</v>
      </c>
      <c r="D36" s="16" t="s">
        <v>115</v>
      </c>
      <c r="E36" s="18" t="s">
        <v>139</v>
      </c>
      <c r="F36" s="20" t="s">
        <v>47</v>
      </c>
      <c r="G36" s="21" t="s">
        <v>68</v>
      </c>
      <c r="H36" s="10" t="s">
        <v>28</v>
      </c>
      <c r="I36" s="10">
        <v>23.6</v>
      </c>
      <c r="J36" s="28"/>
      <c r="K36" s="28"/>
      <c r="L36" s="27">
        <v>23.6</v>
      </c>
      <c r="M36" s="28"/>
      <c r="N36" s="28"/>
      <c r="O36" s="25" t="s">
        <v>29</v>
      </c>
      <c r="P36" s="14" t="s">
        <v>140</v>
      </c>
      <c r="Q36" s="31">
        <v>5</v>
      </c>
      <c r="R36" s="32" t="s">
        <v>50</v>
      </c>
    </row>
    <row r="37" ht="50" customHeight="1" spans="1:18">
      <c r="A37" s="10">
        <v>31</v>
      </c>
      <c r="B37" s="11" t="s">
        <v>43</v>
      </c>
      <c r="C37" s="18" t="s">
        <v>141</v>
      </c>
      <c r="D37" s="16" t="s">
        <v>115</v>
      </c>
      <c r="E37" s="18" t="s">
        <v>139</v>
      </c>
      <c r="F37" s="20" t="s">
        <v>47</v>
      </c>
      <c r="G37" s="21" t="s">
        <v>117</v>
      </c>
      <c r="H37" s="10" t="s">
        <v>28</v>
      </c>
      <c r="I37" s="10">
        <v>10.1</v>
      </c>
      <c r="J37" s="28"/>
      <c r="K37" s="28"/>
      <c r="L37" s="27">
        <v>10.1</v>
      </c>
      <c r="M37" s="28"/>
      <c r="N37" s="28"/>
      <c r="O37" s="25" t="s">
        <v>29</v>
      </c>
      <c r="P37" s="14" t="s">
        <v>142</v>
      </c>
      <c r="Q37" s="31">
        <v>2</v>
      </c>
      <c r="R37" s="32" t="s">
        <v>50</v>
      </c>
    </row>
    <row r="38" ht="50" customHeight="1" spans="1:18">
      <c r="A38" s="10">
        <v>32</v>
      </c>
      <c r="B38" s="11" t="s">
        <v>43</v>
      </c>
      <c r="C38" s="18" t="s">
        <v>143</v>
      </c>
      <c r="D38" s="16" t="s">
        <v>115</v>
      </c>
      <c r="E38" s="18" t="s">
        <v>139</v>
      </c>
      <c r="F38" s="20" t="s">
        <v>47</v>
      </c>
      <c r="G38" s="21" t="s">
        <v>117</v>
      </c>
      <c r="H38" s="10" t="s">
        <v>28</v>
      </c>
      <c r="I38" s="10">
        <v>10.1</v>
      </c>
      <c r="J38" s="28"/>
      <c r="K38" s="28"/>
      <c r="L38" s="27">
        <v>10.1</v>
      </c>
      <c r="M38" s="28"/>
      <c r="N38" s="28"/>
      <c r="O38" s="25" t="s">
        <v>29</v>
      </c>
      <c r="P38" s="14" t="s">
        <v>118</v>
      </c>
      <c r="Q38" s="31">
        <v>3</v>
      </c>
      <c r="R38" s="32" t="s">
        <v>50</v>
      </c>
    </row>
    <row r="39" ht="50" customHeight="1" spans="1:18">
      <c r="A39" s="10">
        <v>33</v>
      </c>
      <c r="B39" s="11" t="s">
        <v>43</v>
      </c>
      <c r="C39" s="18" t="s">
        <v>144</v>
      </c>
      <c r="D39" s="16" t="s">
        <v>145</v>
      </c>
      <c r="E39" s="18" t="s">
        <v>146</v>
      </c>
      <c r="F39" s="20" t="s">
        <v>47</v>
      </c>
      <c r="G39" s="21" t="s">
        <v>147</v>
      </c>
      <c r="H39" s="10" t="s">
        <v>28</v>
      </c>
      <c r="I39" s="10">
        <v>12.8</v>
      </c>
      <c r="J39" s="28"/>
      <c r="K39" s="28"/>
      <c r="L39" s="27">
        <v>12.8</v>
      </c>
      <c r="M39" s="28"/>
      <c r="N39" s="28"/>
      <c r="O39" s="25" t="s">
        <v>29</v>
      </c>
      <c r="P39" s="14" t="s">
        <v>148</v>
      </c>
      <c r="Q39" s="31">
        <v>1</v>
      </c>
      <c r="R39" s="32" t="s">
        <v>50</v>
      </c>
    </row>
    <row r="40" ht="50" customHeight="1" spans="1:18">
      <c r="A40" s="10">
        <v>34</v>
      </c>
      <c r="B40" s="11" t="s">
        <v>43</v>
      </c>
      <c r="C40" s="18" t="s">
        <v>149</v>
      </c>
      <c r="D40" s="16" t="s">
        <v>145</v>
      </c>
      <c r="E40" s="18" t="s">
        <v>150</v>
      </c>
      <c r="F40" s="20" t="s">
        <v>47</v>
      </c>
      <c r="G40" s="21" t="s">
        <v>151</v>
      </c>
      <c r="H40" s="10" t="s">
        <v>28</v>
      </c>
      <c r="I40" s="10">
        <v>8.5</v>
      </c>
      <c r="J40" s="28"/>
      <c r="K40" s="28"/>
      <c r="L40" s="27">
        <v>8.5</v>
      </c>
      <c r="M40" s="28"/>
      <c r="N40" s="28"/>
      <c r="O40" s="25" t="s">
        <v>29</v>
      </c>
      <c r="P40" s="14" t="s">
        <v>152</v>
      </c>
      <c r="Q40" s="31">
        <v>2</v>
      </c>
      <c r="R40" s="32" t="s">
        <v>50</v>
      </c>
    </row>
    <row r="41" s="4" customFormat="1" ht="50" customHeight="1" spans="1:18">
      <c r="A41" s="10">
        <v>35</v>
      </c>
      <c r="B41" s="11" t="s">
        <v>43</v>
      </c>
      <c r="C41" s="18" t="s">
        <v>70</v>
      </c>
      <c r="D41" s="16" t="s">
        <v>145</v>
      </c>
      <c r="E41" s="18" t="s">
        <v>146</v>
      </c>
      <c r="F41" s="20" t="s">
        <v>47</v>
      </c>
      <c r="G41" s="21" t="s">
        <v>130</v>
      </c>
      <c r="H41" s="10" t="s">
        <v>28</v>
      </c>
      <c r="I41" s="10">
        <v>14.8</v>
      </c>
      <c r="J41" s="28"/>
      <c r="K41" s="28"/>
      <c r="L41" s="27">
        <v>14.8</v>
      </c>
      <c r="M41" s="28"/>
      <c r="N41" s="28"/>
      <c r="O41" s="25" t="s">
        <v>29</v>
      </c>
      <c r="P41" s="14" t="s">
        <v>153</v>
      </c>
      <c r="Q41" s="31">
        <v>1</v>
      </c>
      <c r="R41" s="32" t="s">
        <v>50</v>
      </c>
    </row>
    <row r="42" ht="50" customHeight="1" spans="1:18">
      <c r="A42" s="10">
        <v>36</v>
      </c>
      <c r="B42" s="11" t="s">
        <v>43</v>
      </c>
      <c r="C42" s="18" t="s">
        <v>154</v>
      </c>
      <c r="D42" s="16" t="s">
        <v>145</v>
      </c>
      <c r="E42" s="18" t="s">
        <v>155</v>
      </c>
      <c r="F42" s="20" t="s">
        <v>47</v>
      </c>
      <c r="G42" s="21" t="s">
        <v>89</v>
      </c>
      <c r="H42" s="10" t="s">
        <v>28</v>
      </c>
      <c r="I42" s="10">
        <v>5.4</v>
      </c>
      <c r="J42" s="28"/>
      <c r="K42" s="28"/>
      <c r="L42" s="27">
        <v>5.4</v>
      </c>
      <c r="M42" s="28"/>
      <c r="N42" s="28"/>
      <c r="O42" s="25" t="s">
        <v>29</v>
      </c>
      <c r="P42" s="14" t="s">
        <v>156</v>
      </c>
      <c r="Q42" s="31">
        <v>2</v>
      </c>
      <c r="R42" s="32" t="s">
        <v>50</v>
      </c>
    </row>
    <row r="43" ht="50" customHeight="1" spans="1:18">
      <c r="A43" s="10">
        <v>37</v>
      </c>
      <c r="B43" s="11" t="s">
        <v>43</v>
      </c>
      <c r="C43" s="18" t="s">
        <v>157</v>
      </c>
      <c r="D43" s="16" t="s">
        <v>158</v>
      </c>
      <c r="E43" s="18" t="s">
        <v>159</v>
      </c>
      <c r="F43" s="20" t="s">
        <v>47</v>
      </c>
      <c r="G43" s="21" t="s">
        <v>126</v>
      </c>
      <c r="H43" s="10" t="s">
        <v>28</v>
      </c>
      <c r="I43" s="10">
        <v>13.5</v>
      </c>
      <c r="J43" s="28"/>
      <c r="K43" s="28"/>
      <c r="L43" s="27">
        <v>13.5</v>
      </c>
      <c r="M43" s="28"/>
      <c r="N43" s="28"/>
      <c r="O43" s="25" t="s">
        <v>29</v>
      </c>
      <c r="P43" s="14" t="s">
        <v>160</v>
      </c>
      <c r="Q43" s="31">
        <v>3</v>
      </c>
      <c r="R43" s="32" t="s">
        <v>50</v>
      </c>
    </row>
    <row r="44" ht="50" customHeight="1" spans="1:18">
      <c r="A44" s="10">
        <v>38</v>
      </c>
      <c r="B44" s="11" t="s">
        <v>43</v>
      </c>
      <c r="C44" s="18" t="s">
        <v>161</v>
      </c>
      <c r="D44" s="16" t="s">
        <v>158</v>
      </c>
      <c r="E44" s="18" t="s">
        <v>159</v>
      </c>
      <c r="F44" s="20" t="s">
        <v>47</v>
      </c>
      <c r="G44" s="21" t="s">
        <v>109</v>
      </c>
      <c r="H44" s="10" t="s">
        <v>28</v>
      </c>
      <c r="I44" s="10">
        <v>20.2</v>
      </c>
      <c r="J44" s="28"/>
      <c r="K44" s="28"/>
      <c r="L44" s="27">
        <v>20.2</v>
      </c>
      <c r="M44" s="28"/>
      <c r="N44" s="28"/>
      <c r="O44" s="25" t="s">
        <v>29</v>
      </c>
      <c r="P44" s="14" t="s">
        <v>162</v>
      </c>
      <c r="Q44" s="31">
        <v>3</v>
      </c>
      <c r="R44" s="32" t="s">
        <v>50</v>
      </c>
    </row>
    <row r="45" ht="50" customHeight="1" spans="1:18">
      <c r="A45" s="10">
        <v>39</v>
      </c>
      <c r="B45" s="11" t="s">
        <v>43</v>
      </c>
      <c r="C45" s="18" t="s">
        <v>163</v>
      </c>
      <c r="D45" s="16" t="s">
        <v>158</v>
      </c>
      <c r="E45" s="18" t="s">
        <v>164</v>
      </c>
      <c r="F45" s="20" t="s">
        <v>47</v>
      </c>
      <c r="G45" s="21" t="s">
        <v>117</v>
      </c>
      <c r="H45" s="10" t="s">
        <v>28</v>
      </c>
      <c r="I45" s="10">
        <v>10.1</v>
      </c>
      <c r="J45" s="28"/>
      <c r="K45" s="28"/>
      <c r="L45" s="27">
        <v>10.1</v>
      </c>
      <c r="M45" s="28"/>
      <c r="N45" s="28"/>
      <c r="O45" s="25" t="s">
        <v>29</v>
      </c>
      <c r="P45" s="14" t="s">
        <v>142</v>
      </c>
      <c r="Q45" s="31">
        <v>2</v>
      </c>
      <c r="R45" s="32" t="s">
        <v>50</v>
      </c>
    </row>
    <row r="46" ht="50" customHeight="1" spans="1:18">
      <c r="A46" s="10">
        <v>40</v>
      </c>
      <c r="B46" s="11" t="s">
        <v>43</v>
      </c>
      <c r="C46" s="18" t="s">
        <v>165</v>
      </c>
      <c r="D46" s="16" t="s">
        <v>158</v>
      </c>
      <c r="E46" s="18" t="s">
        <v>164</v>
      </c>
      <c r="F46" s="20" t="s">
        <v>47</v>
      </c>
      <c r="G46" s="21" t="s">
        <v>166</v>
      </c>
      <c r="H46" s="10" t="s">
        <v>28</v>
      </c>
      <c r="I46" s="10">
        <v>26.6</v>
      </c>
      <c r="J46" s="28"/>
      <c r="K46" s="28"/>
      <c r="L46" s="27">
        <v>26.6</v>
      </c>
      <c r="M46" s="28"/>
      <c r="N46" s="28"/>
      <c r="O46" s="25" t="s">
        <v>29</v>
      </c>
      <c r="P46" s="14" t="s">
        <v>167</v>
      </c>
      <c r="Q46" s="31">
        <v>3</v>
      </c>
      <c r="R46" s="32" t="s">
        <v>50</v>
      </c>
    </row>
    <row r="47" ht="50" customHeight="1" spans="1:18">
      <c r="A47" s="10">
        <v>41</v>
      </c>
      <c r="B47" s="11" t="s">
        <v>43</v>
      </c>
      <c r="C47" s="18" t="s">
        <v>168</v>
      </c>
      <c r="D47" s="16" t="s">
        <v>158</v>
      </c>
      <c r="E47" s="18" t="s">
        <v>164</v>
      </c>
      <c r="F47" s="20" t="s">
        <v>47</v>
      </c>
      <c r="G47" s="21" t="s">
        <v>169</v>
      </c>
      <c r="H47" s="10" t="s">
        <v>28</v>
      </c>
      <c r="I47" s="10">
        <v>6.4</v>
      </c>
      <c r="J47" s="28"/>
      <c r="K47" s="28"/>
      <c r="L47" s="27">
        <v>6.4</v>
      </c>
      <c r="M47" s="28"/>
      <c r="N47" s="28"/>
      <c r="O47" s="25" t="s">
        <v>29</v>
      </c>
      <c r="P47" s="14" t="s">
        <v>170</v>
      </c>
      <c r="Q47" s="31">
        <v>2</v>
      </c>
      <c r="R47" s="32" t="s">
        <v>50</v>
      </c>
    </row>
    <row r="48" ht="50" customHeight="1" spans="1:18">
      <c r="A48" s="10">
        <v>42</v>
      </c>
      <c r="B48" s="11" t="s">
        <v>43</v>
      </c>
      <c r="C48" s="18" t="s">
        <v>171</v>
      </c>
      <c r="D48" s="16" t="s">
        <v>158</v>
      </c>
      <c r="E48" s="18" t="s">
        <v>164</v>
      </c>
      <c r="F48" s="20" t="s">
        <v>47</v>
      </c>
      <c r="G48" s="21" t="s">
        <v>172</v>
      </c>
      <c r="H48" s="10" t="s">
        <v>28</v>
      </c>
      <c r="I48" s="10">
        <v>9.1</v>
      </c>
      <c r="J48" s="28"/>
      <c r="K48" s="28"/>
      <c r="L48" s="27">
        <v>9.1</v>
      </c>
      <c r="M48" s="28"/>
      <c r="N48" s="28"/>
      <c r="O48" s="25" t="s">
        <v>29</v>
      </c>
      <c r="P48" s="14" t="s">
        <v>173</v>
      </c>
      <c r="Q48" s="31">
        <v>2</v>
      </c>
      <c r="R48" s="32" t="s">
        <v>50</v>
      </c>
    </row>
    <row r="49" ht="50" customHeight="1" spans="1:18">
      <c r="A49" s="10">
        <v>43</v>
      </c>
      <c r="B49" s="11" t="s">
        <v>43</v>
      </c>
      <c r="C49" s="18" t="s">
        <v>174</v>
      </c>
      <c r="D49" s="16" t="s">
        <v>158</v>
      </c>
      <c r="E49" s="18" t="s">
        <v>175</v>
      </c>
      <c r="F49" s="20" t="s">
        <v>47</v>
      </c>
      <c r="G49" s="21" t="s">
        <v>176</v>
      </c>
      <c r="H49" s="10" t="s">
        <v>28</v>
      </c>
      <c r="I49" s="10">
        <v>12.5</v>
      </c>
      <c r="J49" s="28"/>
      <c r="K49" s="28"/>
      <c r="L49" s="27">
        <v>12.5</v>
      </c>
      <c r="M49" s="28"/>
      <c r="N49" s="28"/>
      <c r="O49" s="25" t="s">
        <v>29</v>
      </c>
      <c r="P49" s="14" t="s">
        <v>177</v>
      </c>
      <c r="Q49" s="31">
        <v>4</v>
      </c>
      <c r="R49" s="32" t="s">
        <v>50</v>
      </c>
    </row>
    <row r="50" ht="50" customHeight="1" spans="1:18">
      <c r="A50" s="10">
        <v>44</v>
      </c>
      <c r="B50" s="11" t="s">
        <v>43</v>
      </c>
      <c r="C50" s="18" t="s">
        <v>178</v>
      </c>
      <c r="D50" s="16" t="s">
        <v>158</v>
      </c>
      <c r="E50" s="18" t="s">
        <v>175</v>
      </c>
      <c r="F50" s="20" t="s">
        <v>47</v>
      </c>
      <c r="G50" s="21" t="s">
        <v>109</v>
      </c>
      <c r="H50" s="10" t="s">
        <v>28</v>
      </c>
      <c r="I50" s="10">
        <v>20.2</v>
      </c>
      <c r="J50" s="28"/>
      <c r="K50" s="28"/>
      <c r="L50" s="27">
        <v>20.2</v>
      </c>
      <c r="M50" s="28"/>
      <c r="N50" s="28"/>
      <c r="O50" s="25" t="s">
        <v>29</v>
      </c>
      <c r="P50" s="14" t="s">
        <v>110</v>
      </c>
      <c r="Q50" s="31">
        <v>3</v>
      </c>
      <c r="R50" s="32" t="s">
        <v>50</v>
      </c>
    </row>
    <row r="51" ht="50" customHeight="1" spans="1:18">
      <c r="A51" s="10">
        <v>45</v>
      </c>
      <c r="B51" s="11" t="s">
        <v>43</v>
      </c>
      <c r="C51" s="18" t="s">
        <v>179</v>
      </c>
      <c r="D51" s="16" t="s">
        <v>158</v>
      </c>
      <c r="E51" s="18" t="s">
        <v>180</v>
      </c>
      <c r="F51" s="20" t="s">
        <v>47</v>
      </c>
      <c r="G51" s="21" t="s">
        <v>65</v>
      </c>
      <c r="H51" s="10" t="s">
        <v>28</v>
      </c>
      <c r="I51" s="10">
        <v>16.9</v>
      </c>
      <c r="J51" s="28"/>
      <c r="K51" s="28"/>
      <c r="L51" s="27">
        <v>16.9</v>
      </c>
      <c r="M51" s="28"/>
      <c r="N51" s="28"/>
      <c r="O51" s="25" t="s">
        <v>29</v>
      </c>
      <c r="P51" s="14" t="s">
        <v>181</v>
      </c>
      <c r="Q51" s="31">
        <v>3</v>
      </c>
      <c r="R51" s="32" t="s">
        <v>50</v>
      </c>
    </row>
    <row r="52" ht="50" customHeight="1" spans="1:18">
      <c r="A52" s="10">
        <v>46</v>
      </c>
      <c r="B52" s="11" t="s">
        <v>43</v>
      </c>
      <c r="C52" s="18" t="s">
        <v>182</v>
      </c>
      <c r="D52" s="16" t="s">
        <v>158</v>
      </c>
      <c r="E52" s="18" t="s">
        <v>180</v>
      </c>
      <c r="F52" s="20" t="s">
        <v>47</v>
      </c>
      <c r="G52" s="21" t="s">
        <v>183</v>
      </c>
      <c r="H52" s="10" t="s">
        <v>28</v>
      </c>
      <c r="I52" s="10">
        <v>11.8</v>
      </c>
      <c r="J52" s="28"/>
      <c r="K52" s="28"/>
      <c r="L52" s="27">
        <v>11.8</v>
      </c>
      <c r="M52" s="28"/>
      <c r="N52" s="28"/>
      <c r="O52" s="25" t="s">
        <v>29</v>
      </c>
      <c r="P52" s="14" t="s">
        <v>184</v>
      </c>
      <c r="Q52" s="31">
        <v>2</v>
      </c>
      <c r="R52" s="32" t="s">
        <v>50</v>
      </c>
    </row>
    <row r="53" ht="50" customHeight="1" spans="1:18">
      <c r="A53" s="10">
        <v>47</v>
      </c>
      <c r="B53" s="11" t="s">
        <v>43</v>
      </c>
      <c r="C53" s="18" t="s">
        <v>185</v>
      </c>
      <c r="D53" s="16" t="s">
        <v>158</v>
      </c>
      <c r="E53" s="18" t="s">
        <v>180</v>
      </c>
      <c r="F53" s="20" t="s">
        <v>47</v>
      </c>
      <c r="G53" s="21" t="s">
        <v>65</v>
      </c>
      <c r="H53" s="10" t="s">
        <v>28</v>
      </c>
      <c r="I53" s="10">
        <v>16.9</v>
      </c>
      <c r="J53" s="28"/>
      <c r="K53" s="28"/>
      <c r="L53" s="27">
        <v>16.9</v>
      </c>
      <c r="M53" s="28"/>
      <c r="N53" s="28"/>
      <c r="O53" s="25" t="s">
        <v>29</v>
      </c>
      <c r="P53" s="14" t="s">
        <v>186</v>
      </c>
      <c r="Q53" s="31">
        <v>2</v>
      </c>
      <c r="R53" s="32" t="s">
        <v>50</v>
      </c>
    </row>
    <row r="54" ht="50" customHeight="1" spans="1:18">
      <c r="A54" s="10">
        <v>48</v>
      </c>
      <c r="B54" s="11" t="s">
        <v>43</v>
      </c>
      <c r="C54" s="18" t="s">
        <v>187</v>
      </c>
      <c r="D54" s="16" t="s">
        <v>158</v>
      </c>
      <c r="E54" s="18" t="s">
        <v>180</v>
      </c>
      <c r="F54" s="20" t="s">
        <v>47</v>
      </c>
      <c r="G54" s="21" t="s">
        <v>65</v>
      </c>
      <c r="H54" s="10" t="s">
        <v>28</v>
      </c>
      <c r="I54" s="10">
        <v>16.9</v>
      </c>
      <c r="J54" s="28"/>
      <c r="K54" s="28"/>
      <c r="L54" s="27">
        <v>16.9</v>
      </c>
      <c r="M54" s="28"/>
      <c r="N54" s="28"/>
      <c r="O54" s="25" t="s">
        <v>29</v>
      </c>
      <c r="P54" s="14" t="s">
        <v>181</v>
      </c>
      <c r="Q54" s="31">
        <v>3</v>
      </c>
      <c r="R54" s="32" t="s">
        <v>50</v>
      </c>
    </row>
    <row r="55" ht="50" customHeight="1" spans="1:18">
      <c r="A55" s="10">
        <v>49</v>
      </c>
      <c r="B55" s="11" t="s">
        <v>43</v>
      </c>
      <c r="C55" s="18" t="s">
        <v>188</v>
      </c>
      <c r="D55" s="16" t="s">
        <v>189</v>
      </c>
      <c r="E55" s="18" t="s">
        <v>190</v>
      </c>
      <c r="F55" s="20" t="s">
        <v>47</v>
      </c>
      <c r="G55" s="21" t="s">
        <v>191</v>
      </c>
      <c r="H55" s="10" t="s">
        <v>28</v>
      </c>
      <c r="I55" s="10">
        <v>13.8</v>
      </c>
      <c r="J55" s="28"/>
      <c r="K55" s="28"/>
      <c r="L55" s="27">
        <v>13.8</v>
      </c>
      <c r="M55" s="28"/>
      <c r="N55" s="28"/>
      <c r="O55" s="25" t="s">
        <v>29</v>
      </c>
      <c r="P55" s="14" t="s">
        <v>192</v>
      </c>
      <c r="Q55" s="31">
        <v>3</v>
      </c>
      <c r="R55" s="32" t="s">
        <v>50</v>
      </c>
    </row>
    <row r="56" ht="50" customHeight="1" spans="1:18">
      <c r="A56" s="10">
        <v>50</v>
      </c>
      <c r="B56" s="11" t="s">
        <v>43</v>
      </c>
      <c r="C56" s="18" t="s">
        <v>193</v>
      </c>
      <c r="D56" s="16" t="s">
        <v>189</v>
      </c>
      <c r="E56" s="18" t="s">
        <v>190</v>
      </c>
      <c r="F56" s="20" t="s">
        <v>47</v>
      </c>
      <c r="G56" s="21" t="s">
        <v>194</v>
      </c>
      <c r="H56" s="10" t="s">
        <v>28</v>
      </c>
      <c r="I56" s="10">
        <v>25.3</v>
      </c>
      <c r="J56" s="28"/>
      <c r="K56" s="28"/>
      <c r="L56" s="27">
        <v>25.3</v>
      </c>
      <c r="M56" s="28"/>
      <c r="N56" s="28"/>
      <c r="O56" s="25" t="s">
        <v>29</v>
      </c>
      <c r="P56" s="14" t="s">
        <v>195</v>
      </c>
      <c r="Q56" s="31">
        <v>2</v>
      </c>
      <c r="R56" s="32" t="s">
        <v>50</v>
      </c>
    </row>
    <row r="57" ht="50" customHeight="1" spans="1:18">
      <c r="A57" s="10">
        <v>51</v>
      </c>
      <c r="B57" s="11" t="s">
        <v>43</v>
      </c>
      <c r="C57" s="18" t="s">
        <v>196</v>
      </c>
      <c r="D57" s="16" t="s">
        <v>189</v>
      </c>
      <c r="E57" s="18" t="s">
        <v>197</v>
      </c>
      <c r="F57" s="20" t="s">
        <v>47</v>
      </c>
      <c r="G57" s="21" t="s">
        <v>198</v>
      </c>
      <c r="H57" s="10" t="s">
        <v>28</v>
      </c>
      <c r="I57" s="10">
        <v>57.3</v>
      </c>
      <c r="J57" s="28"/>
      <c r="K57" s="28"/>
      <c r="L57" s="27">
        <v>57.3</v>
      </c>
      <c r="M57" s="28"/>
      <c r="N57" s="28"/>
      <c r="O57" s="25" t="s">
        <v>29</v>
      </c>
      <c r="P57" s="14" t="s">
        <v>199</v>
      </c>
      <c r="Q57" s="31">
        <v>12</v>
      </c>
      <c r="R57" s="32" t="s">
        <v>50</v>
      </c>
    </row>
    <row r="58" ht="50" customHeight="1" spans="1:18">
      <c r="A58" s="10">
        <v>52</v>
      </c>
      <c r="B58" s="11" t="s">
        <v>43</v>
      </c>
      <c r="C58" s="18" t="s">
        <v>200</v>
      </c>
      <c r="D58" s="16" t="s">
        <v>201</v>
      </c>
      <c r="E58" s="18" t="s">
        <v>202</v>
      </c>
      <c r="F58" s="20" t="s">
        <v>47</v>
      </c>
      <c r="G58" s="21" t="s">
        <v>203</v>
      </c>
      <c r="H58" s="10" t="s">
        <v>28</v>
      </c>
      <c r="I58" s="10">
        <v>76.8</v>
      </c>
      <c r="J58" s="28"/>
      <c r="K58" s="28"/>
      <c r="L58" s="27">
        <v>76.8</v>
      </c>
      <c r="M58" s="28"/>
      <c r="N58" s="28"/>
      <c r="O58" s="25" t="s">
        <v>29</v>
      </c>
      <c r="P58" s="14" t="s">
        <v>204</v>
      </c>
      <c r="Q58" s="31">
        <v>13</v>
      </c>
      <c r="R58" s="32" t="s">
        <v>50</v>
      </c>
    </row>
    <row r="59" s="4" customFormat="1" ht="50" customHeight="1" spans="1:18">
      <c r="A59" s="10">
        <v>53</v>
      </c>
      <c r="B59" s="11" t="s">
        <v>43</v>
      </c>
      <c r="C59" s="18" t="s">
        <v>67</v>
      </c>
      <c r="D59" s="16" t="s">
        <v>201</v>
      </c>
      <c r="E59" s="18" t="s">
        <v>205</v>
      </c>
      <c r="F59" s="20" t="s">
        <v>47</v>
      </c>
      <c r="G59" s="21" t="s">
        <v>117</v>
      </c>
      <c r="H59" s="10" t="s">
        <v>28</v>
      </c>
      <c r="I59" s="10">
        <v>10.1</v>
      </c>
      <c r="J59" s="28"/>
      <c r="K59" s="28"/>
      <c r="L59" s="27">
        <v>10.1</v>
      </c>
      <c r="M59" s="28"/>
      <c r="N59" s="28"/>
      <c r="O59" s="25" t="s">
        <v>29</v>
      </c>
      <c r="P59" s="14" t="s">
        <v>134</v>
      </c>
      <c r="Q59" s="31">
        <v>4</v>
      </c>
      <c r="R59" s="32" t="s">
        <v>50</v>
      </c>
    </row>
    <row r="60" s="4" customFormat="1" ht="50" customHeight="1" spans="1:18">
      <c r="A60" s="10">
        <v>54</v>
      </c>
      <c r="B60" s="11" t="s">
        <v>43</v>
      </c>
      <c r="C60" s="18" t="s">
        <v>206</v>
      </c>
      <c r="D60" s="16" t="s">
        <v>201</v>
      </c>
      <c r="E60" s="18" t="s">
        <v>205</v>
      </c>
      <c r="F60" s="20" t="s">
        <v>47</v>
      </c>
      <c r="G60" s="21" t="s">
        <v>83</v>
      </c>
      <c r="H60" s="10" t="s">
        <v>28</v>
      </c>
      <c r="I60" s="10">
        <v>6.1</v>
      </c>
      <c r="J60" s="28"/>
      <c r="K60" s="28"/>
      <c r="L60" s="27">
        <v>6.1</v>
      </c>
      <c r="M60" s="28"/>
      <c r="N60" s="28"/>
      <c r="O60" s="25" t="s">
        <v>29</v>
      </c>
      <c r="P60" s="14" t="s">
        <v>207</v>
      </c>
      <c r="Q60" s="31">
        <v>7</v>
      </c>
      <c r="R60" s="32" t="s">
        <v>50</v>
      </c>
    </row>
    <row r="61" s="4" customFormat="1" ht="50" customHeight="1" spans="1:18">
      <c r="A61" s="10">
        <v>55</v>
      </c>
      <c r="B61" s="11" t="s">
        <v>43</v>
      </c>
      <c r="C61" s="18" t="s">
        <v>208</v>
      </c>
      <c r="D61" s="16" t="s">
        <v>201</v>
      </c>
      <c r="E61" s="18" t="s">
        <v>205</v>
      </c>
      <c r="F61" s="20" t="s">
        <v>47</v>
      </c>
      <c r="G61" s="21" t="s">
        <v>209</v>
      </c>
      <c r="H61" s="10" t="s">
        <v>28</v>
      </c>
      <c r="I61" s="10">
        <v>15.2</v>
      </c>
      <c r="J61" s="28"/>
      <c r="K61" s="28"/>
      <c r="L61" s="27">
        <v>15.2</v>
      </c>
      <c r="M61" s="28"/>
      <c r="N61" s="28"/>
      <c r="O61" s="25" t="s">
        <v>29</v>
      </c>
      <c r="P61" s="14" t="s">
        <v>210</v>
      </c>
      <c r="Q61" s="31">
        <v>5</v>
      </c>
      <c r="R61" s="32" t="s">
        <v>50</v>
      </c>
    </row>
    <row r="62" ht="50" customHeight="1" spans="1:18">
      <c r="A62" s="10">
        <v>56</v>
      </c>
      <c r="B62" s="11" t="s">
        <v>43</v>
      </c>
      <c r="C62" s="18" t="s">
        <v>211</v>
      </c>
      <c r="D62" s="16" t="s">
        <v>201</v>
      </c>
      <c r="E62" s="18" t="s">
        <v>212</v>
      </c>
      <c r="F62" s="20" t="s">
        <v>47</v>
      </c>
      <c r="G62" s="21" t="s">
        <v>194</v>
      </c>
      <c r="H62" s="10" t="s">
        <v>28</v>
      </c>
      <c r="I62" s="10">
        <v>25.3</v>
      </c>
      <c r="J62" s="28"/>
      <c r="K62" s="28"/>
      <c r="L62" s="27">
        <v>25.3</v>
      </c>
      <c r="M62" s="28"/>
      <c r="N62" s="28"/>
      <c r="O62" s="25" t="s">
        <v>29</v>
      </c>
      <c r="P62" s="14" t="s">
        <v>195</v>
      </c>
      <c r="Q62" s="31">
        <v>2</v>
      </c>
      <c r="R62" s="32" t="s">
        <v>50</v>
      </c>
    </row>
    <row r="63" ht="50" customHeight="1" spans="1:18">
      <c r="A63" s="10">
        <v>57</v>
      </c>
      <c r="B63" s="11" t="s">
        <v>43</v>
      </c>
      <c r="C63" s="18" t="s">
        <v>213</v>
      </c>
      <c r="D63" s="16" t="s">
        <v>201</v>
      </c>
      <c r="E63" s="18" t="s">
        <v>214</v>
      </c>
      <c r="F63" s="20" t="s">
        <v>47</v>
      </c>
      <c r="G63" s="21" t="s">
        <v>215</v>
      </c>
      <c r="H63" s="10" t="s">
        <v>28</v>
      </c>
      <c r="I63" s="10">
        <v>22.6</v>
      </c>
      <c r="J63" s="28"/>
      <c r="K63" s="28"/>
      <c r="L63" s="27">
        <v>22.6</v>
      </c>
      <c r="M63" s="28"/>
      <c r="N63" s="28"/>
      <c r="O63" s="25" t="s">
        <v>29</v>
      </c>
      <c r="P63" s="14" t="s">
        <v>216</v>
      </c>
      <c r="Q63" s="31">
        <v>4</v>
      </c>
      <c r="R63" s="32" t="s">
        <v>50</v>
      </c>
    </row>
    <row r="64" ht="50" customHeight="1" spans="1:18">
      <c r="A64" s="10">
        <v>58</v>
      </c>
      <c r="B64" s="11" t="s">
        <v>43</v>
      </c>
      <c r="C64" s="18" t="s">
        <v>217</v>
      </c>
      <c r="D64" s="16" t="s">
        <v>201</v>
      </c>
      <c r="E64" s="18" t="s">
        <v>214</v>
      </c>
      <c r="F64" s="20" t="s">
        <v>47</v>
      </c>
      <c r="G64" s="21" t="s">
        <v>218</v>
      </c>
      <c r="H64" s="10" t="s">
        <v>28</v>
      </c>
      <c r="I64" s="10">
        <v>5.1</v>
      </c>
      <c r="J64" s="28"/>
      <c r="K64" s="28"/>
      <c r="L64" s="27">
        <v>5.1</v>
      </c>
      <c r="M64" s="28"/>
      <c r="N64" s="28"/>
      <c r="O64" s="25" t="s">
        <v>29</v>
      </c>
      <c r="P64" s="14" t="s">
        <v>219</v>
      </c>
      <c r="Q64" s="31">
        <v>2</v>
      </c>
      <c r="R64" s="32" t="s">
        <v>50</v>
      </c>
    </row>
    <row r="65" ht="50" customHeight="1" spans="1:18">
      <c r="A65" s="10">
        <v>59</v>
      </c>
      <c r="B65" s="11" t="s">
        <v>43</v>
      </c>
      <c r="C65" s="18" t="s">
        <v>220</v>
      </c>
      <c r="D65" s="16" t="s">
        <v>201</v>
      </c>
      <c r="E65" s="18" t="s">
        <v>214</v>
      </c>
      <c r="F65" s="20" t="s">
        <v>47</v>
      </c>
      <c r="G65" s="21" t="s">
        <v>218</v>
      </c>
      <c r="H65" s="10" t="s">
        <v>28</v>
      </c>
      <c r="I65" s="10">
        <v>5.1</v>
      </c>
      <c r="J65" s="28"/>
      <c r="K65" s="28"/>
      <c r="L65" s="27">
        <v>5.1</v>
      </c>
      <c r="M65" s="28"/>
      <c r="N65" s="28"/>
      <c r="O65" s="25" t="s">
        <v>29</v>
      </c>
      <c r="P65" s="14" t="s">
        <v>221</v>
      </c>
      <c r="Q65" s="31">
        <v>6</v>
      </c>
      <c r="R65" s="32" t="s">
        <v>50</v>
      </c>
    </row>
    <row r="66" ht="50" customHeight="1" spans="1:18">
      <c r="A66" s="10"/>
      <c r="B66" s="11" t="s">
        <v>222</v>
      </c>
      <c r="C66" s="18"/>
      <c r="D66" s="18"/>
      <c r="E66" s="18"/>
      <c r="F66" s="20"/>
      <c r="G66" s="21"/>
      <c r="H66" s="10"/>
      <c r="I66" s="10"/>
      <c r="J66" s="28"/>
      <c r="K66" s="28"/>
      <c r="L66" s="27"/>
      <c r="M66" s="28"/>
      <c r="N66" s="28"/>
      <c r="O66" s="25"/>
      <c r="P66" s="41"/>
      <c r="Q66" s="41"/>
      <c r="R66" s="41"/>
    </row>
    <row r="67" ht="58" customHeight="1" spans="1:18">
      <c r="A67" s="10">
        <v>60</v>
      </c>
      <c r="B67" s="33" t="s">
        <v>223</v>
      </c>
      <c r="C67" s="16" t="s">
        <v>224</v>
      </c>
      <c r="D67" s="16" t="s">
        <v>225</v>
      </c>
      <c r="E67" s="16" t="s">
        <v>226</v>
      </c>
      <c r="F67" s="16" t="s">
        <v>227</v>
      </c>
      <c r="G67" s="16" t="s">
        <v>228</v>
      </c>
      <c r="H67" s="16" t="s">
        <v>229</v>
      </c>
      <c r="I67" s="16">
        <v>55</v>
      </c>
      <c r="J67" s="16"/>
      <c r="K67" s="16"/>
      <c r="L67" s="16">
        <v>55</v>
      </c>
      <c r="M67" s="16"/>
      <c r="N67" s="16"/>
      <c r="O67" s="25" t="s">
        <v>29</v>
      </c>
      <c r="P67" s="42" t="s">
        <v>230</v>
      </c>
      <c r="Q67" s="45">
        <v>541</v>
      </c>
      <c r="R67" s="32" t="s">
        <v>231</v>
      </c>
    </row>
    <row r="68" s="4" customFormat="1" ht="50" customHeight="1" spans="1:18">
      <c r="A68" s="10">
        <v>61</v>
      </c>
      <c r="B68" s="33" t="s">
        <v>232</v>
      </c>
      <c r="C68" s="34" t="s">
        <v>233</v>
      </c>
      <c r="D68" s="35" t="s">
        <v>45</v>
      </c>
      <c r="E68" s="35" t="s">
        <v>234</v>
      </c>
      <c r="F68" s="16" t="s">
        <v>227</v>
      </c>
      <c r="G68" s="36" t="s">
        <v>235</v>
      </c>
      <c r="H68" s="16" t="s">
        <v>236</v>
      </c>
      <c r="I68" s="43">
        <v>296</v>
      </c>
      <c r="J68" s="28"/>
      <c r="K68" s="28"/>
      <c r="L68" s="27">
        <v>296</v>
      </c>
      <c r="M68" s="28"/>
      <c r="N68" s="28"/>
      <c r="O68" s="25" t="s">
        <v>29</v>
      </c>
      <c r="P68" s="44" t="s">
        <v>237</v>
      </c>
      <c r="Q68" s="46">
        <v>92</v>
      </c>
      <c r="R68" s="32" t="s">
        <v>238</v>
      </c>
    </row>
    <row r="69" ht="50" customHeight="1" spans="1:18">
      <c r="A69" s="10">
        <v>62</v>
      </c>
      <c r="B69" s="33" t="s">
        <v>232</v>
      </c>
      <c r="C69" s="37" t="s">
        <v>239</v>
      </c>
      <c r="D69" s="34" t="s">
        <v>158</v>
      </c>
      <c r="E69" s="34" t="s">
        <v>240</v>
      </c>
      <c r="F69" s="16" t="s">
        <v>227</v>
      </c>
      <c r="G69" s="36" t="s">
        <v>241</v>
      </c>
      <c r="H69" s="16" t="s">
        <v>236</v>
      </c>
      <c r="I69" s="34">
        <v>150</v>
      </c>
      <c r="J69" s="28"/>
      <c r="K69" s="28"/>
      <c r="L69" s="34">
        <v>150</v>
      </c>
      <c r="M69" s="28"/>
      <c r="N69" s="28"/>
      <c r="O69" s="25" t="s">
        <v>29</v>
      </c>
      <c r="P69" s="44" t="s">
        <v>242</v>
      </c>
      <c r="Q69" s="34">
        <v>42</v>
      </c>
      <c r="R69" s="32" t="s">
        <v>238</v>
      </c>
    </row>
    <row r="70" ht="50" customHeight="1" spans="1:18">
      <c r="A70" s="10">
        <v>63</v>
      </c>
      <c r="B70" s="33" t="s">
        <v>232</v>
      </c>
      <c r="C70" s="37" t="s">
        <v>243</v>
      </c>
      <c r="D70" s="34" t="s">
        <v>63</v>
      </c>
      <c r="E70" s="34" t="s">
        <v>244</v>
      </c>
      <c r="F70" s="16" t="s">
        <v>227</v>
      </c>
      <c r="G70" s="36" t="s">
        <v>245</v>
      </c>
      <c r="H70" s="16" t="s">
        <v>236</v>
      </c>
      <c r="I70" s="34">
        <v>85</v>
      </c>
      <c r="J70" s="28"/>
      <c r="K70" s="28"/>
      <c r="L70" s="34">
        <v>85</v>
      </c>
      <c r="M70" s="28"/>
      <c r="N70" s="28"/>
      <c r="O70" s="25" t="s">
        <v>29</v>
      </c>
      <c r="P70" s="44" t="s">
        <v>246</v>
      </c>
      <c r="Q70" s="34">
        <v>59</v>
      </c>
      <c r="R70" s="32" t="s">
        <v>238</v>
      </c>
    </row>
    <row r="71" s="4" customFormat="1" ht="50" customHeight="1" spans="1:18">
      <c r="A71" s="10">
        <v>64</v>
      </c>
      <c r="B71" s="33" t="s">
        <v>232</v>
      </c>
      <c r="C71" s="38" t="s">
        <v>247</v>
      </c>
      <c r="D71" s="34" t="s">
        <v>115</v>
      </c>
      <c r="E71" s="38" t="s">
        <v>248</v>
      </c>
      <c r="F71" s="16" t="s">
        <v>227</v>
      </c>
      <c r="G71" s="36" t="s">
        <v>249</v>
      </c>
      <c r="H71" s="16" t="s">
        <v>236</v>
      </c>
      <c r="I71" s="43">
        <v>520</v>
      </c>
      <c r="J71" s="28"/>
      <c r="K71" s="28"/>
      <c r="L71" s="43">
        <v>520</v>
      </c>
      <c r="M71" s="28"/>
      <c r="N71" s="28"/>
      <c r="O71" s="25" t="s">
        <v>29</v>
      </c>
      <c r="P71" s="44" t="s">
        <v>250</v>
      </c>
      <c r="Q71" s="34">
        <v>65</v>
      </c>
      <c r="R71" s="32" t="s">
        <v>238</v>
      </c>
    </row>
    <row r="72" s="4" customFormat="1" ht="50" customHeight="1" spans="1:18">
      <c r="A72" s="10">
        <v>65</v>
      </c>
      <c r="B72" s="33" t="s">
        <v>232</v>
      </c>
      <c r="C72" s="38" t="s">
        <v>251</v>
      </c>
      <c r="D72" s="35" t="s">
        <v>252</v>
      </c>
      <c r="E72" s="38" t="s">
        <v>253</v>
      </c>
      <c r="F72" s="16" t="s">
        <v>227</v>
      </c>
      <c r="G72" s="39" t="s">
        <v>254</v>
      </c>
      <c r="H72" s="16" t="s">
        <v>236</v>
      </c>
      <c r="I72" s="38">
        <v>127</v>
      </c>
      <c r="J72" s="28"/>
      <c r="K72" s="28"/>
      <c r="L72" s="38">
        <v>127</v>
      </c>
      <c r="M72" s="28"/>
      <c r="N72" s="28"/>
      <c r="O72" s="25" t="s">
        <v>29</v>
      </c>
      <c r="P72" s="44" t="s">
        <v>255</v>
      </c>
      <c r="Q72" s="46">
        <v>71</v>
      </c>
      <c r="R72" s="32" t="s">
        <v>238</v>
      </c>
    </row>
    <row r="73" s="4" customFormat="1" ht="50" customHeight="1" spans="1:18">
      <c r="A73" s="10">
        <v>66</v>
      </c>
      <c r="B73" s="33" t="s">
        <v>232</v>
      </c>
      <c r="C73" s="34" t="s">
        <v>256</v>
      </c>
      <c r="D73" s="34" t="s">
        <v>96</v>
      </c>
      <c r="E73" s="34" t="s">
        <v>257</v>
      </c>
      <c r="F73" s="16" t="s">
        <v>227</v>
      </c>
      <c r="G73" s="36" t="s">
        <v>258</v>
      </c>
      <c r="H73" s="16" t="s">
        <v>236</v>
      </c>
      <c r="I73" s="34">
        <v>250</v>
      </c>
      <c r="J73" s="28"/>
      <c r="K73" s="28"/>
      <c r="L73" s="27">
        <v>250</v>
      </c>
      <c r="M73" s="28"/>
      <c r="N73" s="28"/>
      <c r="O73" s="25" t="s">
        <v>29</v>
      </c>
      <c r="P73" s="44" t="s">
        <v>259</v>
      </c>
      <c r="Q73" s="35">
        <v>46</v>
      </c>
      <c r="R73" s="32" t="s">
        <v>238</v>
      </c>
    </row>
    <row r="74" customHeight="1" spans="1:18">
      <c r="A74" s="40" t="s">
        <v>260</v>
      </c>
      <c r="B74" s="40"/>
      <c r="C74" s="12"/>
      <c r="D74" s="12"/>
      <c r="E74" s="12"/>
      <c r="F74" s="12"/>
      <c r="G74" s="12"/>
      <c r="H74" s="12"/>
      <c r="I74" s="40">
        <f>SUM(I6:I73)</f>
        <v>2950</v>
      </c>
      <c r="J74" s="12"/>
      <c r="K74" s="12"/>
      <c r="L74" s="40">
        <f>SUM(L6:L73)</f>
        <v>2950</v>
      </c>
      <c r="M74" s="40"/>
      <c r="N74" s="40"/>
      <c r="O74" s="40"/>
      <c r="P74" s="40"/>
      <c r="Q74" s="40">
        <f>SUM(Q6:Q73)</f>
        <v>2294</v>
      </c>
      <c r="R74" s="47"/>
    </row>
  </sheetData>
  <mergeCells count="16">
    <mergeCell ref="A1:R1"/>
    <mergeCell ref="J2:N2"/>
    <mergeCell ref="A74:B74"/>
    <mergeCell ref="A2:A3"/>
    <mergeCell ref="B2:B3"/>
    <mergeCell ref="C2:C3"/>
    <mergeCell ref="D2:D3"/>
    <mergeCell ref="E2:E3"/>
    <mergeCell ref="F2:F3"/>
    <mergeCell ref="G2:G3"/>
    <mergeCell ref="H2:H3"/>
    <mergeCell ref="I2:I3"/>
    <mergeCell ref="O2:O3"/>
    <mergeCell ref="P2:P3"/>
    <mergeCell ref="Q2:Q3"/>
    <mergeCell ref="R2:R3"/>
  </mergeCells>
  <dataValidations count="4">
    <dataValidation type="list" allowBlank="1" showInputMessage="1" showErrorMessage="1" sqref="IH65359 SD65359 ABZ65359 ALV65359 AVR65359 BFN65359 BPJ65359 BZF65359 CJB65359 CSX65359 DCT65359 DMP65359 DWL65359 EGH65359 EQD65359 EZZ65359 FJV65359 FTR65359 GDN65359 GNJ65359 GXF65359 HHB65359 HQX65359 IAT65359 IKP65359 IUL65359 JEH65359 JOD65359 JXZ65359 KHV65359 KRR65359 LBN65359 LLJ65359 LVF65359 MFB65359 MOX65359 MYT65359 NIP65359 NSL65359 OCH65359 OMD65359 OVZ65359 PFV65359 PPR65359 PZN65359 QJJ65359 QTF65359 RDB65359 RMX65359 RWT65359 SGP65359 SQL65359 TAH65359 TKD65359 TTZ65359 UDV65359 UNR65359 UXN65359 VHJ65359 VRF65359 WBB65359 WKX65359 WUT65359 IH65448 SD65448 ABZ65448 ALV65448 AVR65448 BFN65448 BPJ65448 BZF65448 CJB65448 CSX65448 DCT65448 DMP65448 DWL65448 EGH65448 EQD65448 EZZ65448 FJV65448 FTR65448 GDN65448 GNJ65448 GXF65448 HHB65448 HQX65448 IAT65448 IKP65448 IUL65448 JEH65448 JOD65448 JXZ65448 KHV65448 KRR65448 LBN65448 LLJ65448 LVF65448 MFB65448 MOX65448 MYT65448 NIP65448 NSL65448 OCH65448 OMD65448 OVZ65448 PFV65448 PPR65448 PZN65448 QJJ65448 QTF65448 RDB65448 RMX65448 RWT65448 SGP65448 SQL65448 TAH65448 TKD65448 TTZ65448 UDV65448 UNR65448 UXN65448 VHJ65448 VRF65448 WBB65448 WKX65448 WUT65448 IH130895 SD130895 ABZ130895 ALV130895 AVR130895 BFN130895 BPJ130895 BZF130895 CJB130895 CSX130895 DCT130895 DMP130895 DWL130895 EGH130895 EQD130895 EZZ130895 FJV130895 FTR130895 GDN130895 GNJ130895 GXF130895 HHB130895 HQX130895 IAT130895 IKP130895 IUL130895 JEH130895 JOD130895 JXZ130895 KHV130895 KRR130895 LBN130895 LLJ130895 LVF130895 MFB130895 MOX130895 MYT130895 NIP130895 NSL130895 OCH130895 OMD130895 OVZ130895 PFV130895 PPR130895 PZN130895 QJJ130895 QTF130895 RDB130895 RMX130895 RWT130895 SGP130895 SQL130895 TAH130895 TKD130895 TTZ130895 UDV130895 UNR130895 UXN130895 VHJ130895 VRF130895 WBB130895 WKX130895 WUT130895 IH130984 SD130984 ABZ130984 ALV130984 AVR130984 BFN130984 BPJ130984 BZF130984 CJB130984 CSX130984 DCT130984 DMP130984 DWL130984 EGH130984 EQD130984 EZZ130984 FJV130984 FTR130984 GDN130984 GNJ130984 GXF130984 HHB130984 HQX130984 IAT130984 IKP130984 IUL130984 JEH130984 JOD130984 JXZ130984 KHV130984 KRR130984 LBN130984 LLJ130984 LVF130984 MFB130984 MOX130984 MYT130984 NIP130984 NSL130984 OCH130984 OMD130984 OVZ130984 PFV130984 PPR130984 PZN130984 QJJ130984 QTF130984 RDB130984 RMX130984 RWT130984 SGP130984 SQL130984 TAH130984 TKD130984 TTZ130984 UDV130984 UNR130984 UXN130984 VHJ130984 VRF130984 WBB130984 WKX130984 WUT130984 IH196431 SD196431 ABZ196431 ALV196431 AVR196431 BFN196431 BPJ196431 BZF196431 CJB196431 CSX196431 DCT196431 DMP196431 DWL196431 EGH196431 EQD196431 EZZ196431 FJV196431 FTR196431 GDN196431 GNJ196431 GXF196431 HHB196431 HQX196431 IAT196431 IKP196431 IUL196431 JEH196431 JOD196431 JXZ196431 KHV196431 KRR196431 LBN196431 LLJ196431 LVF196431 MFB196431 MOX196431 MYT196431 NIP196431 NSL196431 OCH196431 OMD196431 OVZ196431 PFV196431 PPR196431 PZN196431 QJJ196431 QTF196431 RDB196431 RMX196431 RWT196431 SGP196431 SQL196431 TAH196431 TKD196431 TTZ196431 UDV196431 UNR196431 UXN196431 VHJ196431 VRF196431 WBB196431 WKX196431 WUT196431 IH196520 SD196520 ABZ196520 ALV196520 AVR196520 BFN196520 BPJ196520 BZF196520 CJB196520 CSX196520 DCT196520 DMP196520 DWL196520 EGH196520 EQD196520 EZZ196520 FJV196520 FTR196520 GDN196520 GNJ196520 GXF196520 HHB196520 HQX196520 IAT196520 IKP196520 IUL196520 JEH196520 JOD196520 JXZ196520 KHV196520 KRR196520 LBN196520 LLJ196520 LVF196520 MFB196520 MOX196520 MYT196520 NIP196520 NSL196520 OCH196520 OMD196520 OVZ196520 PFV196520 PPR196520 PZN196520 QJJ196520 QTF196520 RDB196520 RMX196520 RWT196520 SGP196520 SQL196520 TAH196520 TKD196520 TTZ196520 UDV196520 UNR196520 UXN196520 VHJ196520 VRF196520 WBB196520 WKX196520 WUT196520 IH261967 SD261967 ABZ261967 ALV261967 AVR261967 BFN261967 BPJ261967 BZF261967 CJB261967 CSX261967 DCT261967 DMP261967 DWL261967 EGH261967 EQD261967 EZZ261967 FJV261967 FTR261967 GDN261967 GNJ261967 GXF261967 HHB261967 HQX261967 IAT261967 IKP261967 IUL261967 JEH261967 JOD261967 JXZ261967 KHV261967 KRR261967 LBN261967 LLJ261967 LVF261967 MFB261967 MOX261967 MYT261967 NIP261967 NSL261967 OCH261967 OMD261967 OVZ261967 PFV261967 PPR261967 PZN261967 QJJ261967 QTF261967 RDB261967 RMX261967 RWT261967 SGP261967 SQL261967 TAH261967 TKD261967 TTZ261967 UDV261967 UNR261967 UXN261967 VHJ261967 VRF261967 WBB261967 WKX261967 WUT261967 IH262056 SD262056 ABZ262056 ALV262056 AVR262056 BFN262056 BPJ262056 BZF262056 CJB262056 CSX262056 DCT262056 DMP262056 DWL262056 EGH262056 EQD262056 EZZ262056 FJV262056 FTR262056 GDN262056 GNJ262056 GXF262056 HHB262056 HQX262056 IAT262056 IKP262056 IUL262056 JEH262056 JOD262056 JXZ262056 KHV262056 KRR262056 LBN262056 LLJ262056 LVF262056 MFB262056 MOX262056 MYT262056 NIP262056 NSL262056 OCH262056 OMD262056 OVZ262056 PFV262056 PPR262056 PZN262056 QJJ262056 QTF262056 RDB262056 RMX262056 RWT262056 SGP262056 SQL262056 TAH262056 TKD262056 TTZ262056 UDV262056 UNR262056 UXN262056 VHJ262056 VRF262056 WBB262056 WKX262056 WUT262056 IH327503 SD327503 ABZ327503 ALV327503 AVR327503 BFN327503 BPJ327503 BZF327503 CJB327503 CSX327503 DCT327503 DMP327503 DWL327503 EGH327503 EQD327503 EZZ327503 FJV327503 FTR327503 GDN327503 GNJ327503 GXF327503 HHB327503 HQX327503 IAT327503 IKP327503 IUL327503 JEH327503 JOD327503 JXZ327503 KHV327503 KRR327503 LBN327503 LLJ327503 LVF327503 MFB327503 MOX327503 MYT327503 NIP327503 NSL327503 OCH327503 OMD327503 OVZ327503 PFV327503 PPR327503 PZN327503 QJJ327503 QTF327503 RDB327503 RMX327503 RWT327503 SGP327503 SQL327503 TAH327503 TKD327503 TTZ327503 UDV327503 UNR327503 UXN327503 VHJ327503 VRF327503 WBB327503 WKX327503 WUT327503 IH327592 SD327592 ABZ327592 ALV327592 AVR327592 BFN327592 BPJ327592 BZF327592 CJB327592 CSX327592 DCT327592 DMP327592 DWL327592 EGH327592 EQD327592 EZZ327592 FJV327592 FTR327592 GDN327592 GNJ327592 GXF327592 HHB327592 HQX327592 IAT327592 IKP327592 IUL327592 JEH327592 JOD327592 JXZ327592 KHV327592 KRR327592 LBN327592 LLJ327592 LVF327592 MFB327592 MOX327592 MYT327592 NIP327592 NSL327592 OCH327592 OMD327592 OVZ327592 PFV327592 PPR327592 PZN327592 QJJ327592 QTF327592 RDB327592 RMX327592 RWT327592 SGP327592 SQL327592 TAH327592 TKD327592 TTZ327592 UDV327592 UNR327592 UXN327592 VHJ327592 VRF327592 WBB327592 WKX327592 WUT327592 IH393039 SD393039 ABZ393039 ALV393039 AVR393039 BFN393039 BPJ393039 BZF393039 CJB393039 CSX393039 DCT393039 DMP393039 DWL393039 EGH393039 EQD393039 EZZ393039 FJV393039 FTR393039 GDN393039 GNJ393039 GXF393039 HHB393039 HQX393039 IAT393039 IKP393039 IUL393039 JEH393039 JOD393039 JXZ393039 KHV393039 KRR393039 LBN393039 LLJ393039 LVF393039 MFB393039 MOX393039 MYT393039 NIP393039 NSL393039 OCH393039 OMD393039 OVZ393039 PFV393039 PPR393039 PZN393039 QJJ393039 QTF393039 RDB393039 RMX393039 RWT393039 SGP393039 SQL393039 TAH393039 TKD393039 TTZ393039 UDV393039 UNR393039 UXN393039 VHJ393039 VRF393039 WBB393039 WKX393039 WUT393039 IH393128 SD393128 ABZ393128 ALV393128 AVR393128 BFN393128 BPJ393128 BZF393128 CJB393128 CSX393128 DCT393128 DMP393128 DWL393128 EGH393128 EQD393128 EZZ393128 FJV393128 FTR393128 GDN393128 GNJ393128 GXF393128 HHB393128 HQX393128 IAT393128 IKP393128 IUL393128 JEH393128 JOD393128 JXZ393128 KHV393128 KRR393128 LBN393128 LLJ393128 LVF393128 MFB393128 MOX393128 MYT393128 NIP393128 NSL393128 OCH393128 OMD393128 OVZ393128 PFV393128 PPR393128 PZN393128 QJJ393128 QTF393128 RDB393128 RMX393128 RWT393128 SGP393128 SQL393128 TAH393128 TKD393128 TTZ393128 UDV393128 UNR393128 UXN393128 VHJ393128 VRF393128 WBB393128 WKX393128 WUT393128 IH458575 SD458575 ABZ458575 ALV458575 AVR458575 BFN458575 BPJ458575 BZF458575 CJB458575 CSX458575 DCT458575 DMP458575 DWL458575 EGH458575 EQD458575 EZZ458575 FJV458575 FTR458575 GDN458575 GNJ458575 GXF458575 HHB458575 HQX458575 IAT458575 IKP458575 IUL458575 JEH458575 JOD458575 JXZ458575 KHV458575 KRR458575 LBN458575 LLJ458575 LVF458575 MFB458575 MOX458575 MYT458575 NIP458575 NSL458575 OCH458575 OMD458575 OVZ458575 PFV458575 PPR458575 PZN458575 QJJ458575 QTF458575 RDB458575 RMX458575 RWT458575 SGP458575 SQL458575 TAH458575 TKD458575 TTZ458575 UDV458575 UNR458575 UXN458575 VHJ458575 VRF458575 WBB458575 WKX458575 WUT458575 IH458664 SD458664 ABZ458664 ALV458664 AVR458664 BFN458664 BPJ458664 BZF458664 CJB458664 CSX458664 DCT458664 DMP458664 DWL458664 EGH458664 EQD458664 EZZ458664 FJV458664 FTR458664 GDN458664 GNJ458664 GXF458664 HHB458664 HQX458664 IAT458664 IKP458664 IUL458664 JEH458664 JOD458664 JXZ458664 KHV458664 KRR458664 LBN458664 LLJ458664 LVF458664 MFB458664 MOX458664 MYT458664 NIP458664 NSL458664 OCH458664 OMD458664 OVZ458664 PFV458664 PPR458664 PZN458664 QJJ458664 QTF458664 RDB458664 RMX458664 RWT458664 SGP458664 SQL458664 TAH458664 TKD458664 TTZ458664 UDV458664 UNR458664 UXN458664 VHJ458664 VRF458664 WBB458664 WKX458664 WUT458664 IH524111 SD524111 ABZ524111 ALV524111 AVR524111 BFN524111 BPJ524111 BZF524111 CJB524111 CSX524111 DCT524111 DMP524111 DWL524111 EGH524111 EQD524111 EZZ524111 FJV524111 FTR524111 GDN524111 GNJ524111 GXF524111 HHB524111 HQX524111 IAT524111 IKP524111 IUL524111 JEH524111 JOD524111 JXZ524111 KHV524111 KRR524111 LBN524111 LLJ524111 LVF524111 MFB524111 MOX524111 MYT524111 NIP524111 NSL524111 OCH524111 OMD524111 OVZ524111 PFV524111 PPR524111 PZN524111 QJJ524111 QTF524111 RDB524111 RMX524111 RWT524111 SGP524111 SQL524111 TAH524111 TKD524111 TTZ524111 UDV524111 UNR524111 UXN524111 VHJ524111 VRF524111 WBB524111 WKX524111 WUT524111 IH524200 SD524200 ABZ524200 ALV524200 AVR524200 BFN524200 BPJ524200 BZF524200 CJB524200 CSX524200 DCT524200 DMP524200 DWL524200 EGH524200 EQD524200 EZZ524200 FJV524200 FTR524200 GDN524200 GNJ524200 GXF524200 HHB524200 HQX524200 IAT524200 IKP524200 IUL524200 JEH524200 JOD524200 JXZ524200 KHV524200 KRR524200 LBN524200 LLJ524200 LVF524200 MFB524200 MOX524200 MYT524200 NIP524200 NSL524200 OCH524200 OMD524200 OVZ524200 PFV524200 PPR524200 PZN524200 QJJ524200 QTF524200 RDB524200 RMX524200 RWT524200 SGP524200 SQL524200 TAH524200 TKD524200 TTZ524200 UDV524200 UNR524200 UXN524200 VHJ524200 VRF524200 WBB524200 WKX524200 WUT524200 IH589647 SD589647 ABZ589647 ALV589647 AVR589647 BFN589647 BPJ589647 BZF589647 CJB589647 CSX589647 DCT589647 DMP589647 DWL589647 EGH589647 EQD589647 EZZ589647 FJV589647 FTR589647 GDN589647 GNJ589647 GXF589647 HHB589647 HQX589647 IAT589647 IKP589647 IUL589647 JEH589647 JOD589647 JXZ589647 KHV589647 KRR589647 LBN589647 LLJ589647 LVF589647 MFB589647 MOX589647 MYT589647 NIP589647 NSL589647 OCH589647 OMD589647 OVZ589647 PFV589647 PPR589647 PZN589647 QJJ589647 QTF589647 RDB589647 RMX589647 RWT589647 SGP589647 SQL589647 TAH589647 TKD589647 TTZ589647 UDV589647 UNR589647 UXN589647 VHJ589647 VRF589647 WBB589647 WKX589647 WUT589647 IH589736 SD589736 ABZ589736 ALV589736 AVR589736 BFN589736 BPJ589736 BZF589736 CJB589736 CSX589736 DCT589736 DMP589736 DWL589736 EGH589736 EQD589736 EZZ589736 FJV589736 FTR589736 GDN589736 GNJ589736 GXF589736 HHB589736 HQX589736 IAT589736 IKP589736 IUL589736 JEH589736 JOD589736 JXZ589736 KHV589736 KRR589736 LBN589736 LLJ589736 LVF589736 MFB589736 MOX589736 MYT589736 NIP589736 NSL589736 OCH589736 OMD589736 OVZ589736 PFV589736 PPR589736 PZN589736 QJJ589736 QTF589736 RDB589736 RMX589736 RWT589736 SGP589736 SQL589736 TAH589736 TKD589736 TTZ589736 UDV589736 UNR589736 UXN589736 VHJ589736 VRF589736 WBB589736 WKX589736 WUT589736 IH655183 SD655183 ABZ655183 ALV655183 AVR655183 BFN655183 BPJ655183 BZF655183 CJB655183 CSX655183 DCT655183 DMP655183 DWL655183 EGH655183 EQD655183 EZZ655183 FJV655183 FTR655183 GDN655183 GNJ655183 GXF655183 HHB655183 HQX655183 IAT655183 IKP655183 IUL655183 JEH655183 JOD655183 JXZ655183 KHV655183 KRR655183 LBN655183 LLJ655183 LVF655183 MFB655183 MOX655183 MYT655183 NIP655183 NSL655183 OCH655183 OMD655183 OVZ655183 PFV655183 PPR655183 PZN655183 QJJ655183 QTF655183 RDB655183 RMX655183 RWT655183 SGP655183 SQL655183 TAH655183 TKD655183 TTZ655183 UDV655183 UNR655183 UXN655183 VHJ655183 VRF655183 WBB655183 WKX655183 WUT655183 IH655272 SD655272 ABZ655272 ALV655272 AVR655272 BFN655272 BPJ655272 BZF655272 CJB655272 CSX655272 DCT655272 DMP655272 DWL655272 EGH655272 EQD655272 EZZ655272 FJV655272 FTR655272 GDN655272 GNJ655272 GXF655272 HHB655272 HQX655272 IAT655272 IKP655272 IUL655272 JEH655272 JOD655272 JXZ655272 KHV655272 KRR655272 LBN655272 LLJ655272 LVF655272 MFB655272 MOX655272 MYT655272 NIP655272 NSL655272 OCH655272 OMD655272 OVZ655272 PFV655272 PPR655272 PZN655272 QJJ655272 QTF655272 RDB655272 RMX655272 RWT655272 SGP655272 SQL655272 TAH655272 TKD655272 TTZ655272 UDV655272 UNR655272 UXN655272 VHJ655272 VRF655272 WBB655272 WKX655272 WUT655272 IH720719 SD720719 ABZ720719 ALV720719 AVR720719 BFN720719 BPJ720719 BZF720719 CJB720719 CSX720719 DCT720719 DMP720719 DWL720719 EGH720719 EQD720719 EZZ720719 FJV720719 FTR720719 GDN720719 GNJ720719 GXF720719 HHB720719 HQX720719 IAT720719 IKP720719 IUL720719 JEH720719 JOD720719 JXZ720719 KHV720719 KRR720719 LBN720719 LLJ720719 LVF720719 MFB720719 MOX720719 MYT720719 NIP720719 NSL720719 OCH720719 OMD720719 OVZ720719 PFV720719 PPR720719 PZN720719 QJJ720719 QTF720719 RDB720719 RMX720719 RWT720719 SGP720719 SQL720719 TAH720719 TKD720719 TTZ720719 UDV720719 UNR720719 UXN720719 VHJ720719 VRF720719 WBB720719 WKX720719 WUT720719 IH720808 SD720808 ABZ720808 ALV720808 AVR720808 BFN720808 BPJ720808 BZF720808 CJB720808 CSX720808 DCT720808 DMP720808 DWL720808 EGH720808 EQD720808 EZZ720808 FJV720808 FTR720808 GDN720808 GNJ720808 GXF720808 HHB720808 HQX720808 IAT720808 IKP720808 IUL720808 JEH720808 JOD720808 JXZ720808 KHV720808 KRR720808 LBN720808 LLJ720808 LVF720808 MFB720808 MOX720808 MYT720808 NIP720808 NSL720808 OCH720808 OMD720808 OVZ720808 PFV720808 PPR720808 PZN720808 QJJ720808 QTF720808 RDB720808 RMX720808 RWT720808 SGP720808 SQL720808 TAH720808 TKD720808 TTZ720808 UDV720808 UNR720808 UXN720808 VHJ720808 VRF720808 WBB720808 WKX720808 WUT720808 IH786255 SD786255 ABZ786255 ALV786255 AVR786255 BFN786255 BPJ786255 BZF786255 CJB786255 CSX786255 DCT786255 DMP786255 DWL786255 EGH786255 EQD786255 EZZ786255 FJV786255 FTR786255 GDN786255 GNJ786255 GXF786255 HHB786255 HQX786255 IAT786255 IKP786255 IUL786255 JEH786255 JOD786255 JXZ786255 KHV786255 KRR786255 LBN786255 LLJ786255 LVF786255 MFB786255 MOX786255 MYT786255 NIP786255 NSL786255 OCH786255 OMD786255 OVZ786255 PFV786255 PPR786255 PZN786255 QJJ786255 QTF786255 RDB786255 RMX786255 RWT786255 SGP786255 SQL786255 TAH786255 TKD786255 TTZ786255 UDV786255 UNR786255 UXN786255 VHJ786255 VRF786255 WBB786255 WKX786255 WUT786255 IH786344 SD786344 ABZ786344 ALV786344 AVR786344 BFN786344 BPJ786344 BZF786344 CJB786344 CSX786344 DCT786344 DMP786344 DWL786344 EGH786344 EQD786344 EZZ786344 FJV786344 FTR786344 GDN786344 GNJ786344 GXF786344 HHB786344 HQX786344 IAT786344 IKP786344 IUL786344 JEH786344 JOD786344 JXZ786344 KHV786344 KRR786344 LBN786344 LLJ786344 LVF786344 MFB786344 MOX786344 MYT786344 NIP786344 NSL786344 OCH786344 OMD786344 OVZ786344 PFV786344 PPR786344 PZN786344 QJJ786344 QTF786344 RDB786344 RMX786344 RWT786344 SGP786344 SQL786344 TAH786344 TKD786344 TTZ786344 UDV786344 UNR786344 UXN786344 VHJ786344 VRF786344 WBB786344 WKX786344 WUT786344 IH851791 SD851791 ABZ851791 ALV851791 AVR851791 BFN851791 BPJ851791 BZF851791 CJB851791 CSX851791 DCT851791 DMP851791 DWL851791 EGH851791 EQD851791 EZZ851791 FJV851791 FTR851791 GDN851791 GNJ851791 GXF851791 HHB851791 HQX851791 IAT851791 IKP851791 IUL851791 JEH851791 JOD851791 JXZ851791 KHV851791 KRR851791 LBN851791 LLJ851791 LVF851791 MFB851791 MOX851791 MYT851791 NIP851791 NSL851791 OCH851791 OMD851791 OVZ851791 PFV851791 PPR851791 PZN851791 QJJ851791 QTF851791 RDB851791 RMX851791 RWT851791 SGP851791 SQL851791 TAH851791 TKD851791 TTZ851791 UDV851791 UNR851791 UXN851791 VHJ851791 VRF851791 WBB851791 WKX851791 WUT851791 IH851880 SD851880 ABZ851880 ALV851880 AVR851880 BFN851880 BPJ851880 BZF851880 CJB851880 CSX851880 DCT851880 DMP851880 DWL851880 EGH851880 EQD851880 EZZ851880 FJV851880 FTR851880 GDN851880 GNJ851880 GXF851880 HHB851880 HQX851880 IAT851880 IKP851880 IUL851880 JEH851880 JOD851880 JXZ851880 KHV851880 KRR851880 LBN851880 LLJ851880 LVF851880 MFB851880 MOX851880 MYT851880 NIP851880 NSL851880 OCH851880 OMD851880 OVZ851880 PFV851880 PPR851880 PZN851880 QJJ851880 QTF851880 RDB851880 RMX851880 RWT851880 SGP851880 SQL851880 TAH851880 TKD851880 TTZ851880 UDV851880 UNR851880 UXN851880 VHJ851880 VRF851880 WBB851880 WKX851880 WUT851880 IH917327 SD917327 ABZ917327 ALV917327 AVR917327 BFN917327 BPJ917327 BZF917327 CJB917327 CSX917327 DCT917327 DMP917327 DWL917327 EGH917327 EQD917327 EZZ917327 FJV917327 FTR917327 GDN917327 GNJ917327 GXF917327 HHB917327 HQX917327 IAT917327 IKP917327 IUL917327 JEH917327 JOD917327 JXZ917327 KHV917327 KRR917327 LBN917327 LLJ917327 LVF917327 MFB917327 MOX917327 MYT917327 NIP917327 NSL917327 OCH917327 OMD917327 OVZ917327 PFV917327 PPR917327 PZN917327 QJJ917327 QTF917327 RDB917327 RMX917327 RWT917327 SGP917327 SQL917327 TAH917327 TKD917327 TTZ917327 UDV917327 UNR917327 UXN917327 VHJ917327 VRF917327 WBB917327 WKX917327 WUT917327 IH917416 SD917416 ABZ917416 ALV917416 AVR917416 BFN917416 BPJ917416 BZF917416 CJB917416 CSX917416 DCT917416 DMP917416 DWL917416 EGH917416 EQD917416 EZZ917416 FJV917416 FTR917416 GDN917416 GNJ917416 GXF917416 HHB917416 HQX917416 IAT917416 IKP917416 IUL917416 JEH917416 JOD917416 JXZ917416 KHV917416 KRR917416 LBN917416 LLJ917416 LVF917416 MFB917416 MOX917416 MYT917416 NIP917416 NSL917416 OCH917416 OMD917416 OVZ917416 PFV917416 PPR917416 PZN917416 QJJ917416 QTF917416 RDB917416 RMX917416 RWT917416 SGP917416 SQL917416 TAH917416 TKD917416 TTZ917416 UDV917416 UNR917416 UXN917416 VHJ917416 VRF917416 WBB917416 WKX917416 WUT917416 IH982863 SD982863 ABZ982863 ALV982863 AVR982863 BFN982863 BPJ982863 BZF982863 CJB982863 CSX982863 DCT982863 DMP982863 DWL982863 EGH982863 EQD982863 EZZ982863 FJV982863 FTR982863 GDN982863 GNJ982863 GXF982863 HHB982863 HQX982863 IAT982863 IKP982863 IUL982863 JEH982863 JOD982863 JXZ982863 KHV982863 KRR982863 LBN982863 LLJ982863 LVF982863 MFB982863 MOX982863 MYT982863 NIP982863 NSL982863 OCH982863 OMD982863 OVZ982863 PFV982863 PPR982863 PZN982863 QJJ982863 QTF982863 RDB982863 RMX982863 RWT982863 SGP982863 SQL982863 TAH982863 TKD982863 TTZ982863 UDV982863 UNR982863 UXN982863 VHJ982863 VRF982863 WBB982863 WKX982863 WUT982863 IH982952 SD982952 ABZ982952 ALV982952 AVR982952 BFN982952 BPJ982952 BZF982952 CJB982952 CSX982952 DCT982952 DMP982952 DWL982952 EGH982952 EQD982952 EZZ982952 FJV982952 FTR982952 GDN982952 GNJ982952 GXF982952 HHB982952 HQX982952 IAT982952 IKP982952 IUL982952 JEH982952 JOD982952 JXZ982952 KHV982952 KRR982952 LBN982952 LLJ982952 LVF982952 MFB982952 MOX982952 MYT982952 NIP982952 NSL982952 OCH982952 OMD982952 OVZ982952 PFV982952 PPR982952 PZN982952 QJJ982952 QTF982952 RDB982952 RMX982952 RWT982952 SGP982952 SQL982952 TAH982952 TKD982952 TTZ982952 UDV982952 UNR982952 UXN982952 VHJ982952 VRF982952 WBB982952 WKX982952 WUT982952 IH65433:IH65434 IH130969:IH130970 IH196505:IH196506 IH262041:IH262042 IH327577:IH327578 IH393113:IH393114 IH458649:IH458650 IH524185:IH524186 IH589721:IH589722 IH655257:IH655258 IH720793:IH720794 IH786329:IH786330 IH851865:IH851866 IH917401:IH917402 IH982937:IH982938 SD65433:SD65434 SD130969:SD130970 SD196505:SD196506 SD262041:SD262042 SD327577:SD327578 SD393113:SD393114 SD458649:SD458650 SD524185:SD524186 SD589721:SD589722 SD655257:SD655258 SD720793:SD720794 SD786329:SD786330 SD851865:SD851866 SD917401:SD917402 SD982937:SD982938 ABZ65433:ABZ65434 ABZ130969:ABZ130970 ABZ196505:ABZ196506 ABZ262041:ABZ262042 ABZ327577:ABZ327578 ABZ393113:ABZ393114 ABZ458649:ABZ458650 ABZ524185:ABZ524186 ABZ589721:ABZ589722 ABZ655257:ABZ655258 ABZ720793:ABZ720794 ABZ786329:ABZ786330 ABZ851865:ABZ851866 ABZ917401:ABZ917402 ABZ982937:ABZ982938 ALV65433:ALV65434 ALV130969:ALV130970 ALV196505:ALV196506 ALV262041:ALV262042 ALV327577:ALV327578 ALV393113:ALV393114 ALV458649:ALV458650 ALV524185:ALV524186 ALV589721:ALV589722 ALV655257:ALV655258 ALV720793:ALV720794 ALV786329:ALV786330 ALV851865:ALV851866 ALV917401:ALV917402 ALV982937:ALV982938 AVR65433:AVR65434 AVR130969:AVR130970 AVR196505:AVR196506 AVR262041:AVR262042 AVR327577:AVR327578 AVR393113:AVR393114 AVR458649:AVR458650 AVR524185:AVR524186 AVR589721:AVR589722 AVR655257:AVR655258 AVR720793:AVR720794 AVR786329:AVR786330 AVR851865:AVR851866 AVR917401:AVR917402 AVR982937:AVR982938 BFN65433:BFN65434 BFN130969:BFN130970 BFN196505:BFN196506 BFN262041:BFN262042 BFN327577:BFN327578 BFN393113:BFN393114 BFN458649:BFN458650 BFN524185:BFN524186 BFN589721:BFN589722 BFN655257:BFN655258 BFN720793:BFN720794 BFN786329:BFN786330 BFN851865:BFN851866 BFN917401:BFN917402 BFN982937:BFN982938 BPJ65433:BPJ65434 BPJ130969:BPJ130970 BPJ196505:BPJ196506 BPJ262041:BPJ262042 BPJ327577:BPJ327578 BPJ393113:BPJ393114 BPJ458649:BPJ458650 BPJ524185:BPJ524186 BPJ589721:BPJ589722 BPJ655257:BPJ655258 BPJ720793:BPJ720794 BPJ786329:BPJ786330 BPJ851865:BPJ851866 BPJ917401:BPJ917402 BPJ982937:BPJ982938 BZF65433:BZF65434 BZF130969:BZF130970 BZF196505:BZF196506 BZF262041:BZF262042 BZF327577:BZF327578 BZF393113:BZF393114 BZF458649:BZF458650 BZF524185:BZF524186 BZF589721:BZF589722 BZF655257:BZF655258 BZF720793:BZF720794 BZF786329:BZF786330 BZF851865:BZF851866 BZF917401:BZF917402 BZF982937:BZF982938 CJB65433:CJB65434 CJB130969:CJB130970 CJB196505:CJB196506 CJB262041:CJB262042 CJB327577:CJB327578 CJB393113:CJB393114 CJB458649:CJB458650 CJB524185:CJB524186 CJB589721:CJB589722 CJB655257:CJB655258 CJB720793:CJB720794 CJB786329:CJB786330 CJB851865:CJB851866 CJB917401:CJB917402 CJB982937:CJB982938 CSX65433:CSX65434 CSX130969:CSX130970 CSX196505:CSX196506 CSX262041:CSX262042 CSX327577:CSX327578 CSX393113:CSX393114 CSX458649:CSX458650 CSX524185:CSX524186 CSX589721:CSX589722 CSX655257:CSX655258 CSX720793:CSX720794 CSX786329:CSX786330 CSX851865:CSX851866 CSX917401:CSX917402 CSX982937:CSX982938 DCT65433:DCT65434 DCT130969:DCT130970 DCT196505:DCT196506 DCT262041:DCT262042 DCT327577:DCT327578 DCT393113:DCT393114 DCT458649:DCT458650 DCT524185:DCT524186 DCT589721:DCT589722 DCT655257:DCT655258 DCT720793:DCT720794 DCT786329:DCT786330 DCT851865:DCT851866 DCT917401:DCT917402 DCT982937:DCT982938 DMP65433:DMP65434 DMP130969:DMP130970 DMP196505:DMP196506 DMP262041:DMP262042 DMP327577:DMP327578 DMP393113:DMP393114 DMP458649:DMP458650 DMP524185:DMP524186 DMP589721:DMP589722 DMP655257:DMP655258 DMP720793:DMP720794 DMP786329:DMP786330 DMP851865:DMP851866 DMP917401:DMP917402 DMP982937:DMP982938 DWL65433:DWL65434 DWL130969:DWL130970 DWL196505:DWL196506 DWL262041:DWL262042 DWL327577:DWL327578 DWL393113:DWL393114 DWL458649:DWL458650 DWL524185:DWL524186 DWL589721:DWL589722 DWL655257:DWL655258 DWL720793:DWL720794 DWL786329:DWL786330 DWL851865:DWL851866 DWL917401:DWL917402 DWL982937:DWL982938 EGH65433:EGH65434 EGH130969:EGH130970 EGH196505:EGH196506 EGH262041:EGH262042 EGH327577:EGH327578 EGH393113:EGH393114 EGH458649:EGH458650 EGH524185:EGH524186 EGH589721:EGH589722 EGH655257:EGH655258 EGH720793:EGH720794 EGH786329:EGH786330 EGH851865:EGH851866 EGH917401:EGH917402 EGH982937:EGH982938 EQD65433:EQD65434 EQD130969:EQD130970 EQD196505:EQD196506 EQD262041:EQD262042 EQD327577:EQD327578 EQD393113:EQD393114 EQD458649:EQD458650 EQD524185:EQD524186 EQD589721:EQD589722 EQD655257:EQD655258 EQD720793:EQD720794 EQD786329:EQD786330 EQD851865:EQD851866 EQD917401:EQD917402 EQD982937:EQD982938 EZZ65433:EZZ65434 EZZ130969:EZZ130970 EZZ196505:EZZ196506 EZZ262041:EZZ262042 EZZ327577:EZZ327578 EZZ393113:EZZ393114 EZZ458649:EZZ458650 EZZ524185:EZZ524186 EZZ589721:EZZ589722 EZZ655257:EZZ655258 EZZ720793:EZZ720794 EZZ786329:EZZ786330 EZZ851865:EZZ851866 EZZ917401:EZZ917402 EZZ982937:EZZ982938 FJV65433:FJV65434 FJV130969:FJV130970 FJV196505:FJV196506 FJV262041:FJV262042 FJV327577:FJV327578 FJV393113:FJV393114 FJV458649:FJV458650 FJV524185:FJV524186 FJV589721:FJV589722 FJV655257:FJV655258 FJV720793:FJV720794 FJV786329:FJV786330 FJV851865:FJV851866 FJV917401:FJV917402 FJV982937:FJV982938 FTR65433:FTR65434 FTR130969:FTR130970 FTR196505:FTR196506 FTR262041:FTR262042 FTR327577:FTR327578 FTR393113:FTR393114 FTR458649:FTR458650 FTR524185:FTR524186 FTR589721:FTR589722 FTR655257:FTR655258 FTR720793:FTR720794 FTR786329:FTR786330 FTR851865:FTR851866 FTR917401:FTR917402 FTR982937:FTR982938 GDN65433:GDN65434 GDN130969:GDN130970 GDN196505:GDN196506 GDN262041:GDN262042 GDN327577:GDN327578 GDN393113:GDN393114 GDN458649:GDN458650 GDN524185:GDN524186 GDN589721:GDN589722 GDN655257:GDN655258 GDN720793:GDN720794 GDN786329:GDN786330 GDN851865:GDN851866 GDN917401:GDN917402 GDN982937:GDN982938 GNJ65433:GNJ65434 GNJ130969:GNJ130970 GNJ196505:GNJ196506 GNJ262041:GNJ262042 GNJ327577:GNJ327578 GNJ393113:GNJ393114 GNJ458649:GNJ458650 GNJ524185:GNJ524186 GNJ589721:GNJ589722 GNJ655257:GNJ655258 GNJ720793:GNJ720794 GNJ786329:GNJ786330 GNJ851865:GNJ851866 GNJ917401:GNJ917402 GNJ982937:GNJ982938 GXF65433:GXF65434 GXF130969:GXF130970 GXF196505:GXF196506 GXF262041:GXF262042 GXF327577:GXF327578 GXF393113:GXF393114 GXF458649:GXF458650 GXF524185:GXF524186 GXF589721:GXF589722 GXF655257:GXF655258 GXF720793:GXF720794 GXF786329:GXF786330 GXF851865:GXF851866 GXF917401:GXF917402 GXF982937:GXF982938 HHB65433:HHB65434 HHB130969:HHB130970 HHB196505:HHB196506 HHB262041:HHB262042 HHB327577:HHB327578 HHB393113:HHB393114 HHB458649:HHB458650 HHB524185:HHB524186 HHB589721:HHB589722 HHB655257:HHB655258 HHB720793:HHB720794 HHB786329:HHB786330 HHB851865:HHB851866 HHB917401:HHB917402 HHB982937:HHB982938 HQX65433:HQX65434 HQX130969:HQX130970 HQX196505:HQX196506 HQX262041:HQX262042 HQX327577:HQX327578 HQX393113:HQX393114 HQX458649:HQX458650 HQX524185:HQX524186 HQX589721:HQX589722 HQX655257:HQX655258 HQX720793:HQX720794 HQX786329:HQX786330 HQX851865:HQX851866 HQX917401:HQX917402 HQX982937:HQX982938 IAT65433:IAT65434 IAT130969:IAT130970 IAT196505:IAT196506 IAT262041:IAT262042 IAT327577:IAT327578 IAT393113:IAT393114 IAT458649:IAT458650 IAT524185:IAT524186 IAT589721:IAT589722 IAT655257:IAT655258 IAT720793:IAT720794 IAT786329:IAT786330 IAT851865:IAT851866 IAT917401:IAT917402 IAT982937:IAT982938 IKP65433:IKP65434 IKP130969:IKP130970 IKP196505:IKP196506 IKP262041:IKP262042 IKP327577:IKP327578 IKP393113:IKP393114 IKP458649:IKP458650 IKP524185:IKP524186 IKP589721:IKP589722 IKP655257:IKP655258 IKP720793:IKP720794 IKP786329:IKP786330 IKP851865:IKP851866 IKP917401:IKP917402 IKP982937:IKP982938 IUL65433:IUL65434 IUL130969:IUL130970 IUL196505:IUL196506 IUL262041:IUL262042 IUL327577:IUL327578 IUL393113:IUL393114 IUL458649:IUL458650 IUL524185:IUL524186 IUL589721:IUL589722 IUL655257:IUL655258 IUL720793:IUL720794 IUL786329:IUL786330 IUL851865:IUL851866 IUL917401:IUL917402 IUL982937:IUL982938 JEH65433:JEH65434 JEH130969:JEH130970 JEH196505:JEH196506 JEH262041:JEH262042 JEH327577:JEH327578 JEH393113:JEH393114 JEH458649:JEH458650 JEH524185:JEH524186 JEH589721:JEH589722 JEH655257:JEH655258 JEH720793:JEH720794 JEH786329:JEH786330 JEH851865:JEH851866 JEH917401:JEH917402 JEH982937:JEH982938 JOD65433:JOD65434 JOD130969:JOD130970 JOD196505:JOD196506 JOD262041:JOD262042 JOD327577:JOD327578 JOD393113:JOD393114 JOD458649:JOD458650 JOD524185:JOD524186 JOD589721:JOD589722 JOD655257:JOD655258 JOD720793:JOD720794 JOD786329:JOD786330 JOD851865:JOD851866 JOD917401:JOD917402 JOD982937:JOD982938 JXZ65433:JXZ65434 JXZ130969:JXZ130970 JXZ196505:JXZ196506 JXZ262041:JXZ262042 JXZ327577:JXZ327578 JXZ393113:JXZ393114 JXZ458649:JXZ458650 JXZ524185:JXZ524186 JXZ589721:JXZ589722 JXZ655257:JXZ655258 JXZ720793:JXZ720794 JXZ786329:JXZ786330 JXZ851865:JXZ851866 JXZ917401:JXZ917402 JXZ982937:JXZ982938 KHV65433:KHV65434 KHV130969:KHV130970 KHV196505:KHV196506 KHV262041:KHV262042 KHV327577:KHV327578 KHV393113:KHV393114 KHV458649:KHV458650 KHV524185:KHV524186 KHV589721:KHV589722 KHV655257:KHV655258 KHV720793:KHV720794 KHV786329:KHV786330 KHV851865:KHV851866 KHV917401:KHV917402 KHV982937:KHV982938 KRR65433:KRR65434 KRR130969:KRR130970 KRR196505:KRR196506 KRR262041:KRR262042 KRR327577:KRR327578 KRR393113:KRR393114 KRR458649:KRR458650 KRR524185:KRR524186 KRR589721:KRR589722 KRR655257:KRR655258 KRR720793:KRR720794 KRR786329:KRR786330 KRR851865:KRR851866 KRR917401:KRR917402 KRR982937:KRR982938 LBN65433:LBN65434 LBN130969:LBN130970 LBN196505:LBN196506 LBN262041:LBN262042 LBN327577:LBN327578 LBN393113:LBN393114 LBN458649:LBN458650 LBN524185:LBN524186 LBN589721:LBN589722 LBN655257:LBN655258 LBN720793:LBN720794 LBN786329:LBN786330 LBN851865:LBN851866 LBN917401:LBN917402 LBN982937:LBN982938 LLJ65433:LLJ65434 LLJ130969:LLJ130970 LLJ196505:LLJ196506 LLJ262041:LLJ262042 LLJ327577:LLJ327578 LLJ393113:LLJ393114 LLJ458649:LLJ458650 LLJ524185:LLJ524186 LLJ589721:LLJ589722 LLJ655257:LLJ655258 LLJ720793:LLJ720794 LLJ786329:LLJ786330 LLJ851865:LLJ851866 LLJ917401:LLJ917402 LLJ982937:LLJ982938 LVF65433:LVF65434 LVF130969:LVF130970 LVF196505:LVF196506 LVF262041:LVF262042 LVF327577:LVF327578 LVF393113:LVF393114 LVF458649:LVF458650 LVF524185:LVF524186 LVF589721:LVF589722 LVF655257:LVF655258 LVF720793:LVF720794 LVF786329:LVF786330 LVF851865:LVF851866 LVF917401:LVF917402 LVF982937:LVF982938 MFB65433:MFB65434 MFB130969:MFB130970 MFB196505:MFB196506 MFB262041:MFB262042 MFB327577:MFB327578 MFB393113:MFB393114 MFB458649:MFB458650 MFB524185:MFB524186 MFB589721:MFB589722 MFB655257:MFB655258 MFB720793:MFB720794 MFB786329:MFB786330 MFB851865:MFB851866 MFB917401:MFB917402 MFB982937:MFB982938 MOX65433:MOX65434 MOX130969:MOX130970 MOX196505:MOX196506 MOX262041:MOX262042 MOX327577:MOX327578 MOX393113:MOX393114 MOX458649:MOX458650 MOX524185:MOX524186 MOX589721:MOX589722 MOX655257:MOX655258 MOX720793:MOX720794 MOX786329:MOX786330 MOX851865:MOX851866 MOX917401:MOX917402 MOX982937:MOX982938 MYT65433:MYT65434 MYT130969:MYT130970 MYT196505:MYT196506 MYT262041:MYT262042 MYT327577:MYT327578 MYT393113:MYT393114 MYT458649:MYT458650 MYT524185:MYT524186 MYT589721:MYT589722 MYT655257:MYT655258 MYT720793:MYT720794 MYT786329:MYT786330 MYT851865:MYT851866 MYT917401:MYT917402 MYT982937:MYT982938 NIP65433:NIP65434 NIP130969:NIP130970 NIP196505:NIP196506 NIP262041:NIP262042 NIP327577:NIP327578 NIP393113:NIP393114 NIP458649:NIP458650 NIP524185:NIP524186 NIP589721:NIP589722 NIP655257:NIP655258 NIP720793:NIP720794 NIP786329:NIP786330 NIP851865:NIP851866 NIP917401:NIP917402 NIP982937:NIP982938 NSL65433:NSL65434 NSL130969:NSL130970 NSL196505:NSL196506 NSL262041:NSL262042 NSL327577:NSL327578 NSL393113:NSL393114 NSL458649:NSL458650 NSL524185:NSL524186 NSL589721:NSL589722 NSL655257:NSL655258 NSL720793:NSL720794 NSL786329:NSL786330 NSL851865:NSL851866 NSL917401:NSL917402 NSL982937:NSL982938 OCH65433:OCH65434 OCH130969:OCH130970 OCH196505:OCH196506 OCH262041:OCH262042 OCH327577:OCH327578 OCH393113:OCH393114 OCH458649:OCH458650 OCH524185:OCH524186 OCH589721:OCH589722 OCH655257:OCH655258 OCH720793:OCH720794 OCH786329:OCH786330 OCH851865:OCH851866 OCH917401:OCH917402 OCH982937:OCH982938 OMD65433:OMD65434 OMD130969:OMD130970 OMD196505:OMD196506 OMD262041:OMD262042 OMD327577:OMD327578 OMD393113:OMD393114 OMD458649:OMD458650 OMD524185:OMD524186 OMD589721:OMD589722 OMD655257:OMD655258 OMD720793:OMD720794 OMD786329:OMD786330 OMD851865:OMD851866 OMD917401:OMD917402 OMD982937:OMD982938 OVZ65433:OVZ65434 OVZ130969:OVZ130970 OVZ196505:OVZ196506 OVZ262041:OVZ262042 OVZ327577:OVZ327578 OVZ393113:OVZ393114 OVZ458649:OVZ458650 OVZ524185:OVZ524186 OVZ589721:OVZ589722 OVZ655257:OVZ655258 OVZ720793:OVZ720794 OVZ786329:OVZ786330 OVZ851865:OVZ851866 OVZ917401:OVZ917402 OVZ982937:OVZ982938 PFV65433:PFV65434 PFV130969:PFV130970 PFV196505:PFV196506 PFV262041:PFV262042 PFV327577:PFV327578 PFV393113:PFV393114 PFV458649:PFV458650 PFV524185:PFV524186 PFV589721:PFV589722 PFV655257:PFV655258 PFV720793:PFV720794 PFV786329:PFV786330 PFV851865:PFV851866 PFV917401:PFV917402 PFV982937:PFV982938 PPR65433:PPR65434 PPR130969:PPR130970 PPR196505:PPR196506 PPR262041:PPR262042 PPR327577:PPR327578 PPR393113:PPR393114 PPR458649:PPR458650 PPR524185:PPR524186 PPR589721:PPR589722 PPR655257:PPR655258 PPR720793:PPR720794 PPR786329:PPR786330 PPR851865:PPR851866 PPR917401:PPR917402 PPR982937:PPR982938 PZN65433:PZN65434 PZN130969:PZN130970 PZN196505:PZN196506 PZN262041:PZN262042 PZN327577:PZN327578 PZN393113:PZN393114 PZN458649:PZN458650 PZN524185:PZN524186 PZN589721:PZN589722 PZN655257:PZN655258 PZN720793:PZN720794 PZN786329:PZN786330 PZN851865:PZN851866 PZN917401:PZN917402 PZN982937:PZN982938 QJJ65433:QJJ65434 QJJ130969:QJJ130970 QJJ196505:QJJ196506 QJJ262041:QJJ262042 QJJ327577:QJJ327578 QJJ393113:QJJ393114 QJJ458649:QJJ458650 QJJ524185:QJJ524186 QJJ589721:QJJ589722 QJJ655257:QJJ655258 QJJ720793:QJJ720794 QJJ786329:QJJ786330 QJJ851865:QJJ851866 QJJ917401:QJJ917402 QJJ982937:QJJ982938 QTF65433:QTF65434 QTF130969:QTF130970 QTF196505:QTF196506 QTF262041:QTF262042 QTF327577:QTF327578 QTF393113:QTF393114 QTF458649:QTF458650 QTF524185:QTF524186 QTF589721:QTF589722 QTF655257:QTF655258 QTF720793:QTF720794 QTF786329:QTF786330 QTF851865:QTF851866 QTF917401:QTF917402 QTF982937:QTF982938 RDB65433:RDB65434 RDB130969:RDB130970 RDB196505:RDB196506 RDB262041:RDB262042 RDB327577:RDB327578 RDB393113:RDB393114 RDB458649:RDB458650 RDB524185:RDB524186 RDB589721:RDB589722 RDB655257:RDB655258 RDB720793:RDB720794 RDB786329:RDB786330 RDB851865:RDB851866 RDB917401:RDB917402 RDB982937:RDB982938 RMX65433:RMX65434 RMX130969:RMX130970 RMX196505:RMX196506 RMX262041:RMX262042 RMX327577:RMX327578 RMX393113:RMX393114 RMX458649:RMX458650 RMX524185:RMX524186 RMX589721:RMX589722 RMX655257:RMX655258 RMX720793:RMX720794 RMX786329:RMX786330 RMX851865:RMX851866 RMX917401:RMX917402 RMX982937:RMX982938 RWT65433:RWT65434 RWT130969:RWT130970 RWT196505:RWT196506 RWT262041:RWT262042 RWT327577:RWT327578 RWT393113:RWT393114 RWT458649:RWT458650 RWT524185:RWT524186 RWT589721:RWT589722 RWT655257:RWT655258 RWT720793:RWT720794 RWT786329:RWT786330 RWT851865:RWT851866 RWT917401:RWT917402 RWT982937:RWT982938 SGP65433:SGP65434 SGP130969:SGP130970 SGP196505:SGP196506 SGP262041:SGP262042 SGP327577:SGP327578 SGP393113:SGP393114 SGP458649:SGP458650 SGP524185:SGP524186 SGP589721:SGP589722 SGP655257:SGP655258 SGP720793:SGP720794 SGP786329:SGP786330 SGP851865:SGP851866 SGP917401:SGP917402 SGP982937:SGP982938 SQL65433:SQL65434 SQL130969:SQL130970 SQL196505:SQL196506 SQL262041:SQL262042 SQL327577:SQL327578 SQL393113:SQL393114 SQL458649:SQL458650 SQL524185:SQL524186 SQL589721:SQL589722 SQL655257:SQL655258 SQL720793:SQL720794 SQL786329:SQL786330 SQL851865:SQL851866 SQL917401:SQL917402 SQL982937:SQL982938 TAH65433:TAH65434 TAH130969:TAH130970 TAH196505:TAH196506 TAH262041:TAH262042 TAH327577:TAH327578 TAH393113:TAH393114 TAH458649:TAH458650 TAH524185:TAH524186 TAH589721:TAH589722 TAH655257:TAH655258 TAH720793:TAH720794 TAH786329:TAH786330 TAH851865:TAH851866 TAH917401:TAH917402 TAH982937:TAH982938 TKD65433:TKD65434 TKD130969:TKD130970 TKD196505:TKD196506 TKD262041:TKD262042 TKD327577:TKD327578 TKD393113:TKD393114 TKD458649:TKD458650 TKD524185:TKD524186 TKD589721:TKD589722 TKD655257:TKD655258 TKD720793:TKD720794 TKD786329:TKD786330 TKD851865:TKD851866 TKD917401:TKD917402 TKD982937:TKD982938 TTZ65433:TTZ65434 TTZ130969:TTZ130970 TTZ196505:TTZ196506 TTZ262041:TTZ262042 TTZ327577:TTZ327578 TTZ393113:TTZ393114 TTZ458649:TTZ458650 TTZ524185:TTZ524186 TTZ589721:TTZ589722 TTZ655257:TTZ655258 TTZ720793:TTZ720794 TTZ786329:TTZ786330 TTZ851865:TTZ851866 TTZ917401:TTZ917402 TTZ982937:TTZ982938 UDV65433:UDV65434 UDV130969:UDV130970 UDV196505:UDV196506 UDV262041:UDV262042 UDV327577:UDV327578 UDV393113:UDV393114 UDV458649:UDV458650 UDV524185:UDV524186 UDV589721:UDV589722 UDV655257:UDV655258 UDV720793:UDV720794 UDV786329:UDV786330 UDV851865:UDV851866 UDV917401:UDV917402 UDV982937:UDV982938 UNR65433:UNR65434 UNR130969:UNR130970 UNR196505:UNR196506 UNR262041:UNR262042 UNR327577:UNR327578 UNR393113:UNR393114 UNR458649:UNR458650 UNR524185:UNR524186 UNR589721:UNR589722 UNR655257:UNR655258 UNR720793:UNR720794 UNR786329:UNR786330 UNR851865:UNR851866 UNR917401:UNR917402 UNR982937:UNR982938 UXN65433:UXN65434 UXN130969:UXN130970 UXN196505:UXN196506 UXN262041:UXN262042 UXN327577:UXN327578 UXN393113:UXN393114 UXN458649:UXN458650 UXN524185:UXN524186 UXN589721:UXN589722 UXN655257:UXN655258 UXN720793:UXN720794 UXN786329:UXN786330 UXN851865:UXN851866 UXN917401:UXN917402 UXN982937:UXN982938 VHJ65433:VHJ65434 VHJ130969:VHJ130970 VHJ196505:VHJ196506 VHJ262041:VHJ262042 VHJ327577:VHJ327578 VHJ393113:VHJ393114 VHJ458649:VHJ458650 VHJ524185:VHJ524186 VHJ589721:VHJ589722 VHJ655257:VHJ655258 VHJ720793:VHJ720794 VHJ786329:VHJ786330 VHJ851865:VHJ851866 VHJ917401:VHJ917402 VHJ982937:VHJ982938 VRF65433:VRF65434 VRF130969:VRF130970 VRF196505:VRF196506 VRF262041:VRF262042 VRF327577:VRF327578 VRF393113:VRF393114 VRF458649:VRF458650 VRF524185:VRF524186 VRF589721:VRF589722 VRF655257:VRF655258 VRF720793:VRF720794 VRF786329:VRF786330 VRF851865:VRF851866 VRF917401:VRF917402 VRF982937:VRF982938 WBB65433:WBB65434 WBB130969:WBB130970 WBB196505:WBB196506 WBB262041:WBB262042 WBB327577:WBB327578 WBB393113:WBB393114 WBB458649:WBB458650 WBB524185:WBB524186 WBB589721:WBB589722 WBB655257:WBB655258 WBB720793:WBB720794 WBB786329:WBB786330 WBB851865:WBB851866 WBB917401:WBB917402 WBB982937:WBB982938 WKX65433:WKX65434 WKX130969:WKX130970 WKX196505:WKX196506 WKX262041:WKX262042 WKX327577:WKX327578 WKX393113:WKX393114 WKX458649:WKX458650 WKX524185:WKX524186 WKX589721:WKX589722 WKX655257:WKX655258 WKX720793:WKX720794 WKX786329:WKX786330 WKX851865:WKX851866 WKX917401:WKX917402 WKX982937:WKX982938 WUT65433:WUT65434 WUT130969:WUT130970 WUT196505:WUT196506 WUT262041:WUT262042 WUT327577:WUT327578 WUT393113:WUT393114 WUT458649:WUT458650 WUT524185:WUT524186 WUT589721:WUT589722 WUT655257:WUT655258 WUT720793:WUT720794 WUT786329:WUT786330 WUT851865:WUT851866 WUT917401:WUT917402 WUT982937:WUT982938">
      <formula1>"已开工,正在开展,未开展"</formula1>
    </dataValidation>
    <dataValidation type="list" allowBlank="1" showInputMessage="1" showErrorMessage="1" sqref="IF65359 SB65359 ABX65359 ALT65359 AVP65359 BFL65359 BPH65359 BZD65359 CIZ65359 CSV65359 DCR65359 DMN65359 DWJ65359 EGF65359 EQB65359 EZX65359 FJT65359 FTP65359 GDL65359 GNH65359 GXD65359 HGZ65359 HQV65359 IAR65359 IKN65359 IUJ65359 JEF65359 JOB65359 JXX65359 KHT65359 KRP65359 LBL65359 LLH65359 LVD65359 MEZ65359 MOV65359 MYR65359 NIN65359 NSJ65359 OCF65359 OMB65359 OVX65359 PFT65359 PPP65359 PZL65359 QJH65359 QTD65359 RCZ65359 RMV65359 RWR65359 SGN65359 SQJ65359 TAF65359 TKB65359 TTX65359 UDT65359 UNP65359 UXL65359 VHH65359 VRD65359 WAZ65359 WKV65359 WUR65359 IF65441 SB65441 ABX65441 ALT65441 AVP65441 BFL65441 BPH65441 BZD65441 CIZ65441 CSV65441 DCR65441 DMN65441 DWJ65441 EGF65441 EQB65441 EZX65441 FJT65441 FTP65441 GDL65441 GNH65441 GXD65441 HGZ65441 HQV65441 IAR65441 IKN65441 IUJ65441 JEF65441 JOB65441 JXX65441 KHT65441 KRP65441 LBL65441 LLH65441 LVD65441 MEZ65441 MOV65441 MYR65441 NIN65441 NSJ65441 OCF65441 OMB65441 OVX65441 PFT65441 PPP65441 PZL65441 QJH65441 QTD65441 RCZ65441 RMV65441 RWR65441 SGN65441 SQJ65441 TAF65441 TKB65441 TTX65441 UDT65441 UNP65441 UXL65441 VHH65441 VRD65441 WAZ65441 WKV65441 WUR65441 IF130895 SB130895 ABX130895 ALT130895 AVP130895 BFL130895 BPH130895 BZD130895 CIZ130895 CSV130895 DCR130895 DMN130895 DWJ130895 EGF130895 EQB130895 EZX130895 FJT130895 FTP130895 GDL130895 GNH130895 GXD130895 HGZ130895 HQV130895 IAR130895 IKN130895 IUJ130895 JEF130895 JOB130895 JXX130895 KHT130895 KRP130895 LBL130895 LLH130895 LVD130895 MEZ130895 MOV130895 MYR130895 NIN130895 NSJ130895 OCF130895 OMB130895 OVX130895 PFT130895 PPP130895 PZL130895 QJH130895 QTD130895 RCZ130895 RMV130895 RWR130895 SGN130895 SQJ130895 TAF130895 TKB130895 TTX130895 UDT130895 UNP130895 UXL130895 VHH130895 VRD130895 WAZ130895 WKV130895 WUR130895 IF130977 SB130977 ABX130977 ALT130977 AVP130977 BFL130977 BPH130977 BZD130977 CIZ130977 CSV130977 DCR130977 DMN130977 DWJ130977 EGF130977 EQB130977 EZX130977 FJT130977 FTP130977 GDL130977 GNH130977 GXD130977 HGZ130977 HQV130977 IAR130977 IKN130977 IUJ130977 JEF130977 JOB130977 JXX130977 KHT130977 KRP130977 LBL130977 LLH130977 LVD130977 MEZ130977 MOV130977 MYR130977 NIN130977 NSJ130977 OCF130977 OMB130977 OVX130977 PFT130977 PPP130977 PZL130977 QJH130977 QTD130977 RCZ130977 RMV130977 RWR130977 SGN130977 SQJ130977 TAF130977 TKB130977 TTX130977 UDT130977 UNP130977 UXL130977 VHH130977 VRD130977 WAZ130977 WKV130977 WUR130977 IF196431 SB196431 ABX196431 ALT196431 AVP196431 BFL196431 BPH196431 BZD196431 CIZ196431 CSV196431 DCR196431 DMN196431 DWJ196431 EGF196431 EQB196431 EZX196431 FJT196431 FTP196431 GDL196431 GNH196431 GXD196431 HGZ196431 HQV196431 IAR196431 IKN196431 IUJ196431 JEF196431 JOB196431 JXX196431 KHT196431 KRP196431 LBL196431 LLH196431 LVD196431 MEZ196431 MOV196431 MYR196431 NIN196431 NSJ196431 OCF196431 OMB196431 OVX196431 PFT196431 PPP196431 PZL196431 QJH196431 QTD196431 RCZ196431 RMV196431 RWR196431 SGN196431 SQJ196431 TAF196431 TKB196431 TTX196431 UDT196431 UNP196431 UXL196431 VHH196431 VRD196431 WAZ196431 WKV196431 WUR196431 IF196513 SB196513 ABX196513 ALT196513 AVP196513 BFL196513 BPH196513 BZD196513 CIZ196513 CSV196513 DCR196513 DMN196513 DWJ196513 EGF196513 EQB196513 EZX196513 FJT196513 FTP196513 GDL196513 GNH196513 GXD196513 HGZ196513 HQV196513 IAR196513 IKN196513 IUJ196513 JEF196513 JOB196513 JXX196513 KHT196513 KRP196513 LBL196513 LLH196513 LVD196513 MEZ196513 MOV196513 MYR196513 NIN196513 NSJ196513 OCF196513 OMB196513 OVX196513 PFT196513 PPP196513 PZL196513 QJH196513 QTD196513 RCZ196513 RMV196513 RWR196513 SGN196513 SQJ196513 TAF196513 TKB196513 TTX196513 UDT196513 UNP196513 UXL196513 VHH196513 VRD196513 WAZ196513 WKV196513 WUR196513 IF261967 SB261967 ABX261967 ALT261967 AVP261967 BFL261967 BPH261967 BZD261967 CIZ261967 CSV261967 DCR261967 DMN261967 DWJ261967 EGF261967 EQB261967 EZX261967 FJT261967 FTP261967 GDL261967 GNH261967 GXD261967 HGZ261967 HQV261967 IAR261967 IKN261967 IUJ261967 JEF261967 JOB261967 JXX261967 KHT261967 KRP261967 LBL261967 LLH261967 LVD261967 MEZ261967 MOV261967 MYR261967 NIN261967 NSJ261967 OCF261967 OMB261967 OVX261967 PFT261967 PPP261967 PZL261967 QJH261967 QTD261967 RCZ261967 RMV261967 RWR261967 SGN261967 SQJ261967 TAF261967 TKB261967 TTX261967 UDT261967 UNP261967 UXL261967 VHH261967 VRD261967 WAZ261967 WKV261967 WUR261967 IF262049 SB262049 ABX262049 ALT262049 AVP262049 BFL262049 BPH262049 BZD262049 CIZ262049 CSV262049 DCR262049 DMN262049 DWJ262049 EGF262049 EQB262049 EZX262049 FJT262049 FTP262049 GDL262049 GNH262049 GXD262049 HGZ262049 HQV262049 IAR262049 IKN262049 IUJ262049 JEF262049 JOB262049 JXX262049 KHT262049 KRP262049 LBL262049 LLH262049 LVD262049 MEZ262049 MOV262049 MYR262049 NIN262049 NSJ262049 OCF262049 OMB262049 OVX262049 PFT262049 PPP262049 PZL262049 QJH262049 QTD262049 RCZ262049 RMV262049 RWR262049 SGN262049 SQJ262049 TAF262049 TKB262049 TTX262049 UDT262049 UNP262049 UXL262049 VHH262049 VRD262049 WAZ262049 WKV262049 WUR262049 IF327503 SB327503 ABX327503 ALT327503 AVP327503 BFL327503 BPH327503 BZD327503 CIZ327503 CSV327503 DCR327503 DMN327503 DWJ327503 EGF327503 EQB327503 EZX327503 FJT327503 FTP327503 GDL327503 GNH327503 GXD327503 HGZ327503 HQV327503 IAR327503 IKN327503 IUJ327503 JEF327503 JOB327503 JXX327503 KHT327503 KRP327503 LBL327503 LLH327503 LVD327503 MEZ327503 MOV327503 MYR327503 NIN327503 NSJ327503 OCF327503 OMB327503 OVX327503 PFT327503 PPP327503 PZL327503 QJH327503 QTD327503 RCZ327503 RMV327503 RWR327503 SGN327503 SQJ327503 TAF327503 TKB327503 TTX327503 UDT327503 UNP327503 UXL327503 VHH327503 VRD327503 WAZ327503 WKV327503 WUR327503 IF327585 SB327585 ABX327585 ALT327585 AVP327585 BFL327585 BPH327585 BZD327585 CIZ327585 CSV327585 DCR327585 DMN327585 DWJ327585 EGF327585 EQB327585 EZX327585 FJT327585 FTP327585 GDL327585 GNH327585 GXD327585 HGZ327585 HQV327585 IAR327585 IKN327585 IUJ327585 JEF327585 JOB327585 JXX327585 KHT327585 KRP327585 LBL327585 LLH327585 LVD327585 MEZ327585 MOV327585 MYR327585 NIN327585 NSJ327585 OCF327585 OMB327585 OVX327585 PFT327585 PPP327585 PZL327585 QJH327585 QTD327585 RCZ327585 RMV327585 RWR327585 SGN327585 SQJ327585 TAF327585 TKB327585 TTX327585 UDT327585 UNP327585 UXL327585 VHH327585 VRD327585 WAZ327585 WKV327585 WUR327585 IF393039 SB393039 ABX393039 ALT393039 AVP393039 BFL393039 BPH393039 BZD393039 CIZ393039 CSV393039 DCR393039 DMN393039 DWJ393039 EGF393039 EQB393039 EZX393039 FJT393039 FTP393039 GDL393039 GNH393039 GXD393039 HGZ393039 HQV393039 IAR393039 IKN393039 IUJ393039 JEF393039 JOB393039 JXX393039 KHT393039 KRP393039 LBL393039 LLH393039 LVD393039 MEZ393039 MOV393039 MYR393039 NIN393039 NSJ393039 OCF393039 OMB393039 OVX393039 PFT393039 PPP393039 PZL393039 QJH393039 QTD393039 RCZ393039 RMV393039 RWR393039 SGN393039 SQJ393039 TAF393039 TKB393039 TTX393039 UDT393039 UNP393039 UXL393039 VHH393039 VRD393039 WAZ393039 WKV393039 WUR393039 IF393121 SB393121 ABX393121 ALT393121 AVP393121 BFL393121 BPH393121 BZD393121 CIZ393121 CSV393121 DCR393121 DMN393121 DWJ393121 EGF393121 EQB393121 EZX393121 FJT393121 FTP393121 GDL393121 GNH393121 GXD393121 HGZ393121 HQV393121 IAR393121 IKN393121 IUJ393121 JEF393121 JOB393121 JXX393121 KHT393121 KRP393121 LBL393121 LLH393121 LVD393121 MEZ393121 MOV393121 MYR393121 NIN393121 NSJ393121 OCF393121 OMB393121 OVX393121 PFT393121 PPP393121 PZL393121 QJH393121 QTD393121 RCZ393121 RMV393121 RWR393121 SGN393121 SQJ393121 TAF393121 TKB393121 TTX393121 UDT393121 UNP393121 UXL393121 VHH393121 VRD393121 WAZ393121 WKV393121 WUR393121 IF458575 SB458575 ABX458575 ALT458575 AVP458575 BFL458575 BPH458575 BZD458575 CIZ458575 CSV458575 DCR458575 DMN458575 DWJ458575 EGF458575 EQB458575 EZX458575 FJT458575 FTP458575 GDL458575 GNH458575 GXD458575 HGZ458575 HQV458575 IAR458575 IKN458575 IUJ458575 JEF458575 JOB458575 JXX458575 KHT458575 KRP458575 LBL458575 LLH458575 LVD458575 MEZ458575 MOV458575 MYR458575 NIN458575 NSJ458575 OCF458575 OMB458575 OVX458575 PFT458575 PPP458575 PZL458575 QJH458575 QTD458575 RCZ458575 RMV458575 RWR458575 SGN458575 SQJ458575 TAF458575 TKB458575 TTX458575 UDT458575 UNP458575 UXL458575 VHH458575 VRD458575 WAZ458575 WKV458575 WUR458575 IF458657 SB458657 ABX458657 ALT458657 AVP458657 BFL458657 BPH458657 BZD458657 CIZ458657 CSV458657 DCR458657 DMN458657 DWJ458657 EGF458657 EQB458657 EZX458657 FJT458657 FTP458657 GDL458657 GNH458657 GXD458657 HGZ458657 HQV458657 IAR458657 IKN458657 IUJ458657 JEF458657 JOB458657 JXX458657 KHT458657 KRP458657 LBL458657 LLH458657 LVD458657 MEZ458657 MOV458657 MYR458657 NIN458657 NSJ458657 OCF458657 OMB458657 OVX458657 PFT458657 PPP458657 PZL458657 QJH458657 QTD458657 RCZ458657 RMV458657 RWR458657 SGN458657 SQJ458657 TAF458657 TKB458657 TTX458657 UDT458657 UNP458657 UXL458657 VHH458657 VRD458657 WAZ458657 WKV458657 WUR458657 IF524111 SB524111 ABX524111 ALT524111 AVP524111 BFL524111 BPH524111 BZD524111 CIZ524111 CSV524111 DCR524111 DMN524111 DWJ524111 EGF524111 EQB524111 EZX524111 FJT524111 FTP524111 GDL524111 GNH524111 GXD524111 HGZ524111 HQV524111 IAR524111 IKN524111 IUJ524111 JEF524111 JOB524111 JXX524111 KHT524111 KRP524111 LBL524111 LLH524111 LVD524111 MEZ524111 MOV524111 MYR524111 NIN524111 NSJ524111 OCF524111 OMB524111 OVX524111 PFT524111 PPP524111 PZL524111 QJH524111 QTD524111 RCZ524111 RMV524111 RWR524111 SGN524111 SQJ524111 TAF524111 TKB524111 TTX524111 UDT524111 UNP524111 UXL524111 VHH524111 VRD524111 WAZ524111 WKV524111 WUR524111 IF524193 SB524193 ABX524193 ALT524193 AVP524193 BFL524193 BPH524193 BZD524193 CIZ524193 CSV524193 DCR524193 DMN524193 DWJ524193 EGF524193 EQB524193 EZX524193 FJT524193 FTP524193 GDL524193 GNH524193 GXD524193 HGZ524193 HQV524193 IAR524193 IKN524193 IUJ524193 JEF524193 JOB524193 JXX524193 KHT524193 KRP524193 LBL524193 LLH524193 LVD524193 MEZ524193 MOV524193 MYR524193 NIN524193 NSJ524193 OCF524193 OMB524193 OVX524193 PFT524193 PPP524193 PZL524193 QJH524193 QTD524193 RCZ524193 RMV524193 RWR524193 SGN524193 SQJ524193 TAF524193 TKB524193 TTX524193 UDT524193 UNP524193 UXL524193 VHH524193 VRD524193 WAZ524193 WKV524193 WUR524193 IF589647 SB589647 ABX589647 ALT589647 AVP589647 BFL589647 BPH589647 BZD589647 CIZ589647 CSV589647 DCR589647 DMN589647 DWJ589647 EGF589647 EQB589647 EZX589647 FJT589647 FTP589647 GDL589647 GNH589647 GXD589647 HGZ589647 HQV589647 IAR589647 IKN589647 IUJ589647 JEF589647 JOB589647 JXX589647 KHT589647 KRP589647 LBL589647 LLH589647 LVD589647 MEZ589647 MOV589647 MYR589647 NIN589647 NSJ589647 OCF589647 OMB589647 OVX589647 PFT589647 PPP589647 PZL589647 QJH589647 QTD589647 RCZ589647 RMV589647 RWR589647 SGN589647 SQJ589647 TAF589647 TKB589647 TTX589647 UDT589647 UNP589647 UXL589647 VHH589647 VRD589647 WAZ589647 WKV589647 WUR589647 IF589729 SB589729 ABX589729 ALT589729 AVP589729 BFL589729 BPH589729 BZD589729 CIZ589729 CSV589729 DCR589729 DMN589729 DWJ589729 EGF589729 EQB589729 EZX589729 FJT589729 FTP589729 GDL589729 GNH589729 GXD589729 HGZ589729 HQV589729 IAR589729 IKN589729 IUJ589729 JEF589729 JOB589729 JXX589729 KHT589729 KRP589729 LBL589729 LLH589729 LVD589729 MEZ589729 MOV589729 MYR589729 NIN589729 NSJ589729 OCF589729 OMB589729 OVX589729 PFT589729 PPP589729 PZL589729 QJH589729 QTD589729 RCZ589729 RMV589729 RWR589729 SGN589729 SQJ589729 TAF589729 TKB589729 TTX589729 UDT589729 UNP589729 UXL589729 VHH589729 VRD589729 WAZ589729 WKV589729 WUR589729 IF655183 SB655183 ABX655183 ALT655183 AVP655183 BFL655183 BPH655183 BZD655183 CIZ655183 CSV655183 DCR655183 DMN655183 DWJ655183 EGF655183 EQB655183 EZX655183 FJT655183 FTP655183 GDL655183 GNH655183 GXD655183 HGZ655183 HQV655183 IAR655183 IKN655183 IUJ655183 JEF655183 JOB655183 JXX655183 KHT655183 KRP655183 LBL655183 LLH655183 LVD655183 MEZ655183 MOV655183 MYR655183 NIN655183 NSJ655183 OCF655183 OMB655183 OVX655183 PFT655183 PPP655183 PZL655183 QJH655183 QTD655183 RCZ655183 RMV655183 RWR655183 SGN655183 SQJ655183 TAF655183 TKB655183 TTX655183 UDT655183 UNP655183 UXL655183 VHH655183 VRD655183 WAZ655183 WKV655183 WUR655183 IF655265 SB655265 ABX655265 ALT655265 AVP655265 BFL655265 BPH655265 BZD655265 CIZ655265 CSV655265 DCR655265 DMN655265 DWJ655265 EGF655265 EQB655265 EZX655265 FJT655265 FTP655265 GDL655265 GNH655265 GXD655265 HGZ655265 HQV655265 IAR655265 IKN655265 IUJ655265 JEF655265 JOB655265 JXX655265 KHT655265 KRP655265 LBL655265 LLH655265 LVD655265 MEZ655265 MOV655265 MYR655265 NIN655265 NSJ655265 OCF655265 OMB655265 OVX655265 PFT655265 PPP655265 PZL655265 QJH655265 QTD655265 RCZ655265 RMV655265 RWR655265 SGN655265 SQJ655265 TAF655265 TKB655265 TTX655265 UDT655265 UNP655265 UXL655265 VHH655265 VRD655265 WAZ655265 WKV655265 WUR655265 IF720719 SB720719 ABX720719 ALT720719 AVP720719 BFL720719 BPH720719 BZD720719 CIZ720719 CSV720719 DCR720719 DMN720719 DWJ720719 EGF720719 EQB720719 EZX720719 FJT720719 FTP720719 GDL720719 GNH720719 GXD720719 HGZ720719 HQV720719 IAR720719 IKN720719 IUJ720719 JEF720719 JOB720719 JXX720719 KHT720719 KRP720719 LBL720719 LLH720719 LVD720719 MEZ720719 MOV720719 MYR720719 NIN720719 NSJ720719 OCF720719 OMB720719 OVX720719 PFT720719 PPP720719 PZL720719 QJH720719 QTD720719 RCZ720719 RMV720719 RWR720719 SGN720719 SQJ720719 TAF720719 TKB720719 TTX720719 UDT720719 UNP720719 UXL720719 VHH720719 VRD720719 WAZ720719 WKV720719 WUR720719 IF720801 SB720801 ABX720801 ALT720801 AVP720801 BFL720801 BPH720801 BZD720801 CIZ720801 CSV720801 DCR720801 DMN720801 DWJ720801 EGF720801 EQB720801 EZX720801 FJT720801 FTP720801 GDL720801 GNH720801 GXD720801 HGZ720801 HQV720801 IAR720801 IKN720801 IUJ720801 JEF720801 JOB720801 JXX720801 KHT720801 KRP720801 LBL720801 LLH720801 LVD720801 MEZ720801 MOV720801 MYR720801 NIN720801 NSJ720801 OCF720801 OMB720801 OVX720801 PFT720801 PPP720801 PZL720801 QJH720801 QTD720801 RCZ720801 RMV720801 RWR720801 SGN720801 SQJ720801 TAF720801 TKB720801 TTX720801 UDT720801 UNP720801 UXL720801 VHH720801 VRD720801 WAZ720801 WKV720801 WUR720801 IF786255 SB786255 ABX786255 ALT786255 AVP786255 BFL786255 BPH786255 BZD786255 CIZ786255 CSV786255 DCR786255 DMN786255 DWJ786255 EGF786255 EQB786255 EZX786255 FJT786255 FTP786255 GDL786255 GNH786255 GXD786255 HGZ786255 HQV786255 IAR786255 IKN786255 IUJ786255 JEF786255 JOB786255 JXX786255 KHT786255 KRP786255 LBL786255 LLH786255 LVD786255 MEZ786255 MOV786255 MYR786255 NIN786255 NSJ786255 OCF786255 OMB786255 OVX786255 PFT786255 PPP786255 PZL786255 QJH786255 QTD786255 RCZ786255 RMV786255 RWR786255 SGN786255 SQJ786255 TAF786255 TKB786255 TTX786255 UDT786255 UNP786255 UXL786255 VHH786255 VRD786255 WAZ786255 WKV786255 WUR786255 IF786337 SB786337 ABX786337 ALT786337 AVP786337 BFL786337 BPH786337 BZD786337 CIZ786337 CSV786337 DCR786337 DMN786337 DWJ786337 EGF786337 EQB786337 EZX786337 FJT786337 FTP786337 GDL786337 GNH786337 GXD786337 HGZ786337 HQV786337 IAR786337 IKN786337 IUJ786337 JEF786337 JOB786337 JXX786337 KHT786337 KRP786337 LBL786337 LLH786337 LVD786337 MEZ786337 MOV786337 MYR786337 NIN786337 NSJ786337 OCF786337 OMB786337 OVX786337 PFT786337 PPP786337 PZL786337 QJH786337 QTD786337 RCZ786337 RMV786337 RWR786337 SGN786337 SQJ786337 TAF786337 TKB786337 TTX786337 UDT786337 UNP786337 UXL786337 VHH786337 VRD786337 WAZ786337 WKV786337 WUR786337 IF851791 SB851791 ABX851791 ALT851791 AVP851791 BFL851791 BPH851791 BZD851791 CIZ851791 CSV851791 DCR851791 DMN851791 DWJ851791 EGF851791 EQB851791 EZX851791 FJT851791 FTP851791 GDL851791 GNH851791 GXD851791 HGZ851791 HQV851791 IAR851791 IKN851791 IUJ851791 JEF851791 JOB851791 JXX851791 KHT851791 KRP851791 LBL851791 LLH851791 LVD851791 MEZ851791 MOV851791 MYR851791 NIN851791 NSJ851791 OCF851791 OMB851791 OVX851791 PFT851791 PPP851791 PZL851791 QJH851791 QTD851791 RCZ851791 RMV851791 RWR851791 SGN851791 SQJ851791 TAF851791 TKB851791 TTX851791 UDT851791 UNP851791 UXL851791 VHH851791 VRD851791 WAZ851791 WKV851791 WUR851791 IF851873 SB851873 ABX851873 ALT851873 AVP851873 BFL851873 BPH851873 BZD851873 CIZ851873 CSV851873 DCR851873 DMN851873 DWJ851873 EGF851873 EQB851873 EZX851873 FJT851873 FTP851873 GDL851873 GNH851873 GXD851873 HGZ851873 HQV851873 IAR851873 IKN851873 IUJ851873 JEF851873 JOB851873 JXX851873 KHT851873 KRP851873 LBL851873 LLH851873 LVD851873 MEZ851873 MOV851873 MYR851873 NIN851873 NSJ851873 OCF851873 OMB851873 OVX851873 PFT851873 PPP851873 PZL851873 QJH851873 QTD851873 RCZ851873 RMV851873 RWR851873 SGN851873 SQJ851873 TAF851873 TKB851873 TTX851873 UDT851873 UNP851873 UXL851873 VHH851873 VRD851873 WAZ851873 WKV851873 WUR851873 IF917327 SB917327 ABX917327 ALT917327 AVP917327 BFL917327 BPH917327 BZD917327 CIZ917327 CSV917327 DCR917327 DMN917327 DWJ917327 EGF917327 EQB917327 EZX917327 FJT917327 FTP917327 GDL917327 GNH917327 GXD917327 HGZ917327 HQV917327 IAR917327 IKN917327 IUJ917327 JEF917327 JOB917327 JXX917327 KHT917327 KRP917327 LBL917327 LLH917327 LVD917327 MEZ917327 MOV917327 MYR917327 NIN917327 NSJ917327 OCF917327 OMB917327 OVX917327 PFT917327 PPP917327 PZL917327 QJH917327 QTD917327 RCZ917327 RMV917327 RWR917327 SGN917327 SQJ917327 TAF917327 TKB917327 TTX917327 UDT917327 UNP917327 UXL917327 VHH917327 VRD917327 WAZ917327 WKV917327 WUR917327 IF917409 SB917409 ABX917409 ALT917409 AVP917409 BFL917409 BPH917409 BZD917409 CIZ917409 CSV917409 DCR917409 DMN917409 DWJ917409 EGF917409 EQB917409 EZX917409 FJT917409 FTP917409 GDL917409 GNH917409 GXD917409 HGZ917409 HQV917409 IAR917409 IKN917409 IUJ917409 JEF917409 JOB917409 JXX917409 KHT917409 KRP917409 LBL917409 LLH917409 LVD917409 MEZ917409 MOV917409 MYR917409 NIN917409 NSJ917409 OCF917409 OMB917409 OVX917409 PFT917409 PPP917409 PZL917409 QJH917409 QTD917409 RCZ917409 RMV917409 RWR917409 SGN917409 SQJ917409 TAF917409 TKB917409 TTX917409 UDT917409 UNP917409 UXL917409 VHH917409 VRD917409 WAZ917409 WKV917409 WUR917409 IF982863 SB982863 ABX982863 ALT982863 AVP982863 BFL982863 BPH982863 BZD982863 CIZ982863 CSV982863 DCR982863 DMN982863 DWJ982863 EGF982863 EQB982863 EZX982863 FJT982863 FTP982863 GDL982863 GNH982863 GXD982863 HGZ982863 HQV982863 IAR982863 IKN982863 IUJ982863 JEF982863 JOB982863 JXX982863 KHT982863 KRP982863 LBL982863 LLH982863 LVD982863 MEZ982863 MOV982863 MYR982863 NIN982863 NSJ982863 OCF982863 OMB982863 OVX982863 PFT982863 PPP982863 PZL982863 QJH982863 QTD982863 RCZ982863 RMV982863 RWR982863 SGN982863 SQJ982863 TAF982863 TKB982863 TTX982863 UDT982863 UNP982863 UXL982863 VHH982863 VRD982863 WAZ982863 WKV982863 WUR982863 IF982945 SB982945 ABX982945 ALT982945 AVP982945 BFL982945 BPH982945 BZD982945 CIZ982945 CSV982945 DCR982945 DMN982945 DWJ982945 EGF982945 EQB982945 EZX982945 FJT982945 FTP982945 GDL982945 GNH982945 GXD982945 HGZ982945 HQV982945 IAR982945 IKN982945 IUJ982945 JEF982945 JOB982945 JXX982945 KHT982945 KRP982945 LBL982945 LLH982945 LVD982945 MEZ982945 MOV982945 MYR982945 NIN982945 NSJ982945 OCF982945 OMB982945 OVX982945 PFT982945 PPP982945 PZL982945 QJH982945 QTD982945 RCZ982945 RMV982945 RWR982945 SGN982945 SQJ982945 TAF982945 TKB982945 TTX982945 UDT982945 UNP982945 UXL982945 VHH982945 VRD982945 WAZ982945 WKV982945 WUR982945 IF65433:IF65434 IF130969:IF130970 IF196505:IF196506 IF262041:IF262042 IF327577:IF327578 IF393113:IF393114 IF458649:IF458650 IF524185:IF524186 IF589721:IF589722 IF655257:IF655258 IF720793:IF720794 IF786329:IF786330 IF851865:IF851866 IF917401:IF917402 IF982937:IF982938 SB65433:SB65434 SB130969:SB130970 SB196505:SB196506 SB262041:SB262042 SB327577:SB327578 SB393113:SB393114 SB458649:SB458650 SB524185:SB524186 SB589721:SB589722 SB655257:SB655258 SB720793:SB720794 SB786329:SB786330 SB851865:SB851866 SB917401:SB917402 SB982937:SB982938 ABX65433:ABX65434 ABX130969:ABX130970 ABX196505:ABX196506 ABX262041:ABX262042 ABX327577:ABX327578 ABX393113:ABX393114 ABX458649:ABX458650 ABX524185:ABX524186 ABX589721:ABX589722 ABX655257:ABX655258 ABX720793:ABX720794 ABX786329:ABX786330 ABX851865:ABX851866 ABX917401:ABX917402 ABX982937:ABX982938 ALT65433:ALT65434 ALT130969:ALT130970 ALT196505:ALT196506 ALT262041:ALT262042 ALT327577:ALT327578 ALT393113:ALT393114 ALT458649:ALT458650 ALT524185:ALT524186 ALT589721:ALT589722 ALT655257:ALT655258 ALT720793:ALT720794 ALT786329:ALT786330 ALT851865:ALT851866 ALT917401:ALT917402 ALT982937:ALT982938 AVP65433:AVP65434 AVP130969:AVP130970 AVP196505:AVP196506 AVP262041:AVP262042 AVP327577:AVP327578 AVP393113:AVP393114 AVP458649:AVP458650 AVP524185:AVP524186 AVP589721:AVP589722 AVP655257:AVP655258 AVP720793:AVP720794 AVP786329:AVP786330 AVP851865:AVP851866 AVP917401:AVP917402 AVP982937:AVP982938 BFL65433:BFL65434 BFL130969:BFL130970 BFL196505:BFL196506 BFL262041:BFL262042 BFL327577:BFL327578 BFL393113:BFL393114 BFL458649:BFL458650 BFL524185:BFL524186 BFL589721:BFL589722 BFL655257:BFL655258 BFL720793:BFL720794 BFL786329:BFL786330 BFL851865:BFL851866 BFL917401:BFL917402 BFL982937:BFL982938 BPH65433:BPH65434 BPH130969:BPH130970 BPH196505:BPH196506 BPH262041:BPH262042 BPH327577:BPH327578 BPH393113:BPH393114 BPH458649:BPH458650 BPH524185:BPH524186 BPH589721:BPH589722 BPH655257:BPH655258 BPH720793:BPH720794 BPH786329:BPH786330 BPH851865:BPH851866 BPH917401:BPH917402 BPH982937:BPH982938 BZD65433:BZD65434 BZD130969:BZD130970 BZD196505:BZD196506 BZD262041:BZD262042 BZD327577:BZD327578 BZD393113:BZD393114 BZD458649:BZD458650 BZD524185:BZD524186 BZD589721:BZD589722 BZD655257:BZD655258 BZD720793:BZD720794 BZD786329:BZD786330 BZD851865:BZD851866 BZD917401:BZD917402 BZD982937:BZD982938 CIZ65433:CIZ65434 CIZ130969:CIZ130970 CIZ196505:CIZ196506 CIZ262041:CIZ262042 CIZ327577:CIZ327578 CIZ393113:CIZ393114 CIZ458649:CIZ458650 CIZ524185:CIZ524186 CIZ589721:CIZ589722 CIZ655257:CIZ655258 CIZ720793:CIZ720794 CIZ786329:CIZ786330 CIZ851865:CIZ851866 CIZ917401:CIZ917402 CIZ982937:CIZ982938 CSV65433:CSV65434 CSV130969:CSV130970 CSV196505:CSV196506 CSV262041:CSV262042 CSV327577:CSV327578 CSV393113:CSV393114 CSV458649:CSV458650 CSV524185:CSV524186 CSV589721:CSV589722 CSV655257:CSV655258 CSV720793:CSV720794 CSV786329:CSV786330 CSV851865:CSV851866 CSV917401:CSV917402 CSV982937:CSV982938 DCR65433:DCR65434 DCR130969:DCR130970 DCR196505:DCR196506 DCR262041:DCR262042 DCR327577:DCR327578 DCR393113:DCR393114 DCR458649:DCR458650 DCR524185:DCR524186 DCR589721:DCR589722 DCR655257:DCR655258 DCR720793:DCR720794 DCR786329:DCR786330 DCR851865:DCR851866 DCR917401:DCR917402 DCR982937:DCR982938 DMN65433:DMN65434 DMN130969:DMN130970 DMN196505:DMN196506 DMN262041:DMN262042 DMN327577:DMN327578 DMN393113:DMN393114 DMN458649:DMN458650 DMN524185:DMN524186 DMN589721:DMN589722 DMN655257:DMN655258 DMN720793:DMN720794 DMN786329:DMN786330 DMN851865:DMN851866 DMN917401:DMN917402 DMN982937:DMN982938 DWJ65433:DWJ65434 DWJ130969:DWJ130970 DWJ196505:DWJ196506 DWJ262041:DWJ262042 DWJ327577:DWJ327578 DWJ393113:DWJ393114 DWJ458649:DWJ458650 DWJ524185:DWJ524186 DWJ589721:DWJ589722 DWJ655257:DWJ655258 DWJ720793:DWJ720794 DWJ786329:DWJ786330 DWJ851865:DWJ851866 DWJ917401:DWJ917402 DWJ982937:DWJ982938 EGF65433:EGF65434 EGF130969:EGF130970 EGF196505:EGF196506 EGF262041:EGF262042 EGF327577:EGF327578 EGF393113:EGF393114 EGF458649:EGF458650 EGF524185:EGF524186 EGF589721:EGF589722 EGF655257:EGF655258 EGF720793:EGF720794 EGF786329:EGF786330 EGF851865:EGF851866 EGF917401:EGF917402 EGF982937:EGF982938 EQB65433:EQB65434 EQB130969:EQB130970 EQB196505:EQB196506 EQB262041:EQB262042 EQB327577:EQB327578 EQB393113:EQB393114 EQB458649:EQB458650 EQB524185:EQB524186 EQB589721:EQB589722 EQB655257:EQB655258 EQB720793:EQB720794 EQB786329:EQB786330 EQB851865:EQB851866 EQB917401:EQB917402 EQB982937:EQB982938 EZX65433:EZX65434 EZX130969:EZX130970 EZX196505:EZX196506 EZX262041:EZX262042 EZX327577:EZX327578 EZX393113:EZX393114 EZX458649:EZX458650 EZX524185:EZX524186 EZX589721:EZX589722 EZX655257:EZX655258 EZX720793:EZX720794 EZX786329:EZX786330 EZX851865:EZX851866 EZX917401:EZX917402 EZX982937:EZX982938 FJT65433:FJT65434 FJT130969:FJT130970 FJT196505:FJT196506 FJT262041:FJT262042 FJT327577:FJT327578 FJT393113:FJT393114 FJT458649:FJT458650 FJT524185:FJT524186 FJT589721:FJT589722 FJT655257:FJT655258 FJT720793:FJT720794 FJT786329:FJT786330 FJT851865:FJT851866 FJT917401:FJT917402 FJT982937:FJT982938 FTP65433:FTP65434 FTP130969:FTP130970 FTP196505:FTP196506 FTP262041:FTP262042 FTP327577:FTP327578 FTP393113:FTP393114 FTP458649:FTP458650 FTP524185:FTP524186 FTP589721:FTP589722 FTP655257:FTP655258 FTP720793:FTP720794 FTP786329:FTP786330 FTP851865:FTP851866 FTP917401:FTP917402 FTP982937:FTP982938 GDL65433:GDL65434 GDL130969:GDL130970 GDL196505:GDL196506 GDL262041:GDL262042 GDL327577:GDL327578 GDL393113:GDL393114 GDL458649:GDL458650 GDL524185:GDL524186 GDL589721:GDL589722 GDL655257:GDL655258 GDL720793:GDL720794 GDL786329:GDL786330 GDL851865:GDL851866 GDL917401:GDL917402 GDL982937:GDL982938 GNH65433:GNH65434 GNH130969:GNH130970 GNH196505:GNH196506 GNH262041:GNH262042 GNH327577:GNH327578 GNH393113:GNH393114 GNH458649:GNH458650 GNH524185:GNH524186 GNH589721:GNH589722 GNH655257:GNH655258 GNH720793:GNH720794 GNH786329:GNH786330 GNH851865:GNH851866 GNH917401:GNH917402 GNH982937:GNH982938 GXD65433:GXD65434 GXD130969:GXD130970 GXD196505:GXD196506 GXD262041:GXD262042 GXD327577:GXD327578 GXD393113:GXD393114 GXD458649:GXD458650 GXD524185:GXD524186 GXD589721:GXD589722 GXD655257:GXD655258 GXD720793:GXD720794 GXD786329:GXD786330 GXD851865:GXD851866 GXD917401:GXD917402 GXD982937:GXD982938 HGZ65433:HGZ65434 HGZ130969:HGZ130970 HGZ196505:HGZ196506 HGZ262041:HGZ262042 HGZ327577:HGZ327578 HGZ393113:HGZ393114 HGZ458649:HGZ458650 HGZ524185:HGZ524186 HGZ589721:HGZ589722 HGZ655257:HGZ655258 HGZ720793:HGZ720794 HGZ786329:HGZ786330 HGZ851865:HGZ851866 HGZ917401:HGZ917402 HGZ982937:HGZ982938 HQV65433:HQV65434 HQV130969:HQV130970 HQV196505:HQV196506 HQV262041:HQV262042 HQV327577:HQV327578 HQV393113:HQV393114 HQV458649:HQV458650 HQV524185:HQV524186 HQV589721:HQV589722 HQV655257:HQV655258 HQV720793:HQV720794 HQV786329:HQV786330 HQV851865:HQV851866 HQV917401:HQV917402 HQV982937:HQV982938 IAR65433:IAR65434 IAR130969:IAR130970 IAR196505:IAR196506 IAR262041:IAR262042 IAR327577:IAR327578 IAR393113:IAR393114 IAR458649:IAR458650 IAR524185:IAR524186 IAR589721:IAR589722 IAR655257:IAR655258 IAR720793:IAR720794 IAR786329:IAR786330 IAR851865:IAR851866 IAR917401:IAR917402 IAR982937:IAR982938 IKN65433:IKN65434 IKN130969:IKN130970 IKN196505:IKN196506 IKN262041:IKN262042 IKN327577:IKN327578 IKN393113:IKN393114 IKN458649:IKN458650 IKN524185:IKN524186 IKN589721:IKN589722 IKN655257:IKN655258 IKN720793:IKN720794 IKN786329:IKN786330 IKN851865:IKN851866 IKN917401:IKN917402 IKN982937:IKN982938 IUJ65433:IUJ65434 IUJ130969:IUJ130970 IUJ196505:IUJ196506 IUJ262041:IUJ262042 IUJ327577:IUJ327578 IUJ393113:IUJ393114 IUJ458649:IUJ458650 IUJ524185:IUJ524186 IUJ589721:IUJ589722 IUJ655257:IUJ655258 IUJ720793:IUJ720794 IUJ786329:IUJ786330 IUJ851865:IUJ851866 IUJ917401:IUJ917402 IUJ982937:IUJ982938 JEF65433:JEF65434 JEF130969:JEF130970 JEF196505:JEF196506 JEF262041:JEF262042 JEF327577:JEF327578 JEF393113:JEF393114 JEF458649:JEF458650 JEF524185:JEF524186 JEF589721:JEF589722 JEF655257:JEF655258 JEF720793:JEF720794 JEF786329:JEF786330 JEF851865:JEF851866 JEF917401:JEF917402 JEF982937:JEF982938 JOB65433:JOB65434 JOB130969:JOB130970 JOB196505:JOB196506 JOB262041:JOB262042 JOB327577:JOB327578 JOB393113:JOB393114 JOB458649:JOB458650 JOB524185:JOB524186 JOB589721:JOB589722 JOB655257:JOB655258 JOB720793:JOB720794 JOB786329:JOB786330 JOB851865:JOB851866 JOB917401:JOB917402 JOB982937:JOB982938 JXX65433:JXX65434 JXX130969:JXX130970 JXX196505:JXX196506 JXX262041:JXX262042 JXX327577:JXX327578 JXX393113:JXX393114 JXX458649:JXX458650 JXX524185:JXX524186 JXX589721:JXX589722 JXX655257:JXX655258 JXX720793:JXX720794 JXX786329:JXX786330 JXX851865:JXX851866 JXX917401:JXX917402 JXX982937:JXX982938 KHT65433:KHT65434 KHT130969:KHT130970 KHT196505:KHT196506 KHT262041:KHT262042 KHT327577:KHT327578 KHT393113:KHT393114 KHT458649:KHT458650 KHT524185:KHT524186 KHT589721:KHT589722 KHT655257:KHT655258 KHT720793:KHT720794 KHT786329:KHT786330 KHT851865:KHT851866 KHT917401:KHT917402 KHT982937:KHT982938 KRP65433:KRP65434 KRP130969:KRP130970 KRP196505:KRP196506 KRP262041:KRP262042 KRP327577:KRP327578 KRP393113:KRP393114 KRP458649:KRP458650 KRP524185:KRP524186 KRP589721:KRP589722 KRP655257:KRP655258 KRP720793:KRP720794 KRP786329:KRP786330 KRP851865:KRP851866 KRP917401:KRP917402 KRP982937:KRP982938 LBL65433:LBL65434 LBL130969:LBL130970 LBL196505:LBL196506 LBL262041:LBL262042 LBL327577:LBL327578 LBL393113:LBL393114 LBL458649:LBL458650 LBL524185:LBL524186 LBL589721:LBL589722 LBL655257:LBL655258 LBL720793:LBL720794 LBL786329:LBL786330 LBL851865:LBL851866 LBL917401:LBL917402 LBL982937:LBL982938 LLH65433:LLH65434 LLH130969:LLH130970 LLH196505:LLH196506 LLH262041:LLH262042 LLH327577:LLH327578 LLH393113:LLH393114 LLH458649:LLH458650 LLH524185:LLH524186 LLH589721:LLH589722 LLH655257:LLH655258 LLH720793:LLH720794 LLH786329:LLH786330 LLH851865:LLH851866 LLH917401:LLH917402 LLH982937:LLH982938 LVD65433:LVD65434 LVD130969:LVD130970 LVD196505:LVD196506 LVD262041:LVD262042 LVD327577:LVD327578 LVD393113:LVD393114 LVD458649:LVD458650 LVD524185:LVD524186 LVD589721:LVD589722 LVD655257:LVD655258 LVD720793:LVD720794 LVD786329:LVD786330 LVD851865:LVD851866 LVD917401:LVD917402 LVD982937:LVD982938 MEZ65433:MEZ65434 MEZ130969:MEZ130970 MEZ196505:MEZ196506 MEZ262041:MEZ262042 MEZ327577:MEZ327578 MEZ393113:MEZ393114 MEZ458649:MEZ458650 MEZ524185:MEZ524186 MEZ589721:MEZ589722 MEZ655257:MEZ655258 MEZ720793:MEZ720794 MEZ786329:MEZ786330 MEZ851865:MEZ851866 MEZ917401:MEZ917402 MEZ982937:MEZ982938 MOV65433:MOV65434 MOV130969:MOV130970 MOV196505:MOV196506 MOV262041:MOV262042 MOV327577:MOV327578 MOV393113:MOV393114 MOV458649:MOV458650 MOV524185:MOV524186 MOV589721:MOV589722 MOV655257:MOV655258 MOV720793:MOV720794 MOV786329:MOV786330 MOV851865:MOV851866 MOV917401:MOV917402 MOV982937:MOV982938 MYR65433:MYR65434 MYR130969:MYR130970 MYR196505:MYR196506 MYR262041:MYR262042 MYR327577:MYR327578 MYR393113:MYR393114 MYR458649:MYR458650 MYR524185:MYR524186 MYR589721:MYR589722 MYR655257:MYR655258 MYR720793:MYR720794 MYR786329:MYR786330 MYR851865:MYR851866 MYR917401:MYR917402 MYR982937:MYR982938 NIN65433:NIN65434 NIN130969:NIN130970 NIN196505:NIN196506 NIN262041:NIN262042 NIN327577:NIN327578 NIN393113:NIN393114 NIN458649:NIN458650 NIN524185:NIN524186 NIN589721:NIN589722 NIN655257:NIN655258 NIN720793:NIN720794 NIN786329:NIN786330 NIN851865:NIN851866 NIN917401:NIN917402 NIN982937:NIN982938 NSJ65433:NSJ65434 NSJ130969:NSJ130970 NSJ196505:NSJ196506 NSJ262041:NSJ262042 NSJ327577:NSJ327578 NSJ393113:NSJ393114 NSJ458649:NSJ458650 NSJ524185:NSJ524186 NSJ589721:NSJ589722 NSJ655257:NSJ655258 NSJ720793:NSJ720794 NSJ786329:NSJ786330 NSJ851865:NSJ851866 NSJ917401:NSJ917402 NSJ982937:NSJ982938 OCF65433:OCF65434 OCF130969:OCF130970 OCF196505:OCF196506 OCF262041:OCF262042 OCF327577:OCF327578 OCF393113:OCF393114 OCF458649:OCF458650 OCF524185:OCF524186 OCF589721:OCF589722 OCF655257:OCF655258 OCF720793:OCF720794 OCF786329:OCF786330 OCF851865:OCF851866 OCF917401:OCF917402 OCF982937:OCF982938 OMB65433:OMB65434 OMB130969:OMB130970 OMB196505:OMB196506 OMB262041:OMB262042 OMB327577:OMB327578 OMB393113:OMB393114 OMB458649:OMB458650 OMB524185:OMB524186 OMB589721:OMB589722 OMB655257:OMB655258 OMB720793:OMB720794 OMB786329:OMB786330 OMB851865:OMB851866 OMB917401:OMB917402 OMB982937:OMB982938 OVX65433:OVX65434 OVX130969:OVX130970 OVX196505:OVX196506 OVX262041:OVX262042 OVX327577:OVX327578 OVX393113:OVX393114 OVX458649:OVX458650 OVX524185:OVX524186 OVX589721:OVX589722 OVX655257:OVX655258 OVX720793:OVX720794 OVX786329:OVX786330 OVX851865:OVX851866 OVX917401:OVX917402 OVX982937:OVX982938 PFT65433:PFT65434 PFT130969:PFT130970 PFT196505:PFT196506 PFT262041:PFT262042 PFT327577:PFT327578 PFT393113:PFT393114 PFT458649:PFT458650 PFT524185:PFT524186 PFT589721:PFT589722 PFT655257:PFT655258 PFT720793:PFT720794 PFT786329:PFT786330 PFT851865:PFT851866 PFT917401:PFT917402 PFT982937:PFT982938 PPP65433:PPP65434 PPP130969:PPP130970 PPP196505:PPP196506 PPP262041:PPP262042 PPP327577:PPP327578 PPP393113:PPP393114 PPP458649:PPP458650 PPP524185:PPP524186 PPP589721:PPP589722 PPP655257:PPP655258 PPP720793:PPP720794 PPP786329:PPP786330 PPP851865:PPP851866 PPP917401:PPP917402 PPP982937:PPP982938 PZL65433:PZL65434 PZL130969:PZL130970 PZL196505:PZL196506 PZL262041:PZL262042 PZL327577:PZL327578 PZL393113:PZL393114 PZL458649:PZL458650 PZL524185:PZL524186 PZL589721:PZL589722 PZL655257:PZL655258 PZL720793:PZL720794 PZL786329:PZL786330 PZL851865:PZL851866 PZL917401:PZL917402 PZL982937:PZL982938 QJH65433:QJH65434 QJH130969:QJH130970 QJH196505:QJH196506 QJH262041:QJH262042 QJH327577:QJH327578 QJH393113:QJH393114 QJH458649:QJH458650 QJH524185:QJH524186 QJH589721:QJH589722 QJH655257:QJH655258 QJH720793:QJH720794 QJH786329:QJH786330 QJH851865:QJH851866 QJH917401:QJH917402 QJH982937:QJH982938 QTD65433:QTD65434 QTD130969:QTD130970 QTD196505:QTD196506 QTD262041:QTD262042 QTD327577:QTD327578 QTD393113:QTD393114 QTD458649:QTD458650 QTD524185:QTD524186 QTD589721:QTD589722 QTD655257:QTD655258 QTD720793:QTD720794 QTD786329:QTD786330 QTD851865:QTD851866 QTD917401:QTD917402 QTD982937:QTD982938 RCZ65433:RCZ65434 RCZ130969:RCZ130970 RCZ196505:RCZ196506 RCZ262041:RCZ262042 RCZ327577:RCZ327578 RCZ393113:RCZ393114 RCZ458649:RCZ458650 RCZ524185:RCZ524186 RCZ589721:RCZ589722 RCZ655257:RCZ655258 RCZ720793:RCZ720794 RCZ786329:RCZ786330 RCZ851865:RCZ851866 RCZ917401:RCZ917402 RCZ982937:RCZ982938 RMV65433:RMV65434 RMV130969:RMV130970 RMV196505:RMV196506 RMV262041:RMV262042 RMV327577:RMV327578 RMV393113:RMV393114 RMV458649:RMV458650 RMV524185:RMV524186 RMV589721:RMV589722 RMV655257:RMV655258 RMV720793:RMV720794 RMV786329:RMV786330 RMV851865:RMV851866 RMV917401:RMV917402 RMV982937:RMV982938 RWR65433:RWR65434 RWR130969:RWR130970 RWR196505:RWR196506 RWR262041:RWR262042 RWR327577:RWR327578 RWR393113:RWR393114 RWR458649:RWR458650 RWR524185:RWR524186 RWR589721:RWR589722 RWR655257:RWR655258 RWR720793:RWR720794 RWR786329:RWR786330 RWR851865:RWR851866 RWR917401:RWR917402 RWR982937:RWR982938 SGN65433:SGN65434 SGN130969:SGN130970 SGN196505:SGN196506 SGN262041:SGN262042 SGN327577:SGN327578 SGN393113:SGN393114 SGN458649:SGN458650 SGN524185:SGN524186 SGN589721:SGN589722 SGN655257:SGN655258 SGN720793:SGN720794 SGN786329:SGN786330 SGN851865:SGN851866 SGN917401:SGN917402 SGN982937:SGN982938 SQJ65433:SQJ65434 SQJ130969:SQJ130970 SQJ196505:SQJ196506 SQJ262041:SQJ262042 SQJ327577:SQJ327578 SQJ393113:SQJ393114 SQJ458649:SQJ458650 SQJ524185:SQJ524186 SQJ589721:SQJ589722 SQJ655257:SQJ655258 SQJ720793:SQJ720794 SQJ786329:SQJ786330 SQJ851865:SQJ851866 SQJ917401:SQJ917402 SQJ982937:SQJ982938 TAF65433:TAF65434 TAF130969:TAF130970 TAF196505:TAF196506 TAF262041:TAF262042 TAF327577:TAF327578 TAF393113:TAF393114 TAF458649:TAF458650 TAF524185:TAF524186 TAF589721:TAF589722 TAF655257:TAF655258 TAF720793:TAF720794 TAF786329:TAF786330 TAF851865:TAF851866 TAF917401:TAF917402 TAF982937:TAF982938 TKB65433:TKB65434 TKB130969:TKB130970 TKB196505:TKB196506 TKB262041:TKB262042 TKB327577:TKB327578 TKB393113:TKB393114 TKB458649:TKB458650 TKB524185:TKB524186 TKB589721:TKB589722 TKB655257:TKB655258 TKB720793:TKB720794 TKB786329:TKB786330 TKB851865:TKB851866 TKB917401:TKB917402 TKB982937:TKB982938 TTX65433:TTX65434 TTX130969:TTX130970 TTX196505:TTX196506 TTX262041:TTX262042 TTX327577:TTX327578 TTX393113:TTX393114 TTX458649:TTX458650 TTX524185:TTX524186 TTX589721:TTX589722 TTX655257:TTX655258 TTX720793:TTX720794 TTX786329:TTX786330 TTX851865:TTX851866 TTX917401:TTX917402 TTX982937:TTX982938 UDT65433:UDT65434 UDT130969:UDT130970 UDT196505:UDT196506 UDT262041:UDT262042 UDT327577:UDT327578 UDT393113:UDT393114 UDT458649:UDT458650 UDT524185:UDT524186 UDT589721:UDT589722 UDT655257:UDT655258 UDT720793:UDT720794 UDT786329:UDT786330 UDT851865:UDT851866 UDT917401:UDT917402 UDT982937:UDT982938 UNP65433:UNP65434 UNP130969:UNP130970 UNP196505:UNP196506 UNP262041:UNP262042 UNP327577:UNP327578 UNP393113:UNP393114 UNP458649:UNP458650 UNP524185:UNP524186 UNP589721:UNP589722 UNP655257:UNP655258 UNP720793:UNP720794 UNP786329:UNP786330 UNP851865:UNP851866 UNP917401:UNP917402 UNP982937:UNP982938 UXL65433:UXL65434 UXL130969:UXL130970 UXL196505:UXL196506 UXL262041:UXL262042 UXL327577:UXL327578 UXL393113:UXL393114 UXL458649:UXL458650 UXL524185:UXL524186 UXL589721:UXL589722 UXL655257:UXL655258 UXL720793:UXL720794 UXL786329:UXL786330 UXL851865:UXL851866 UXL917401:UXL917402 UXL982937:UXL982938 VHH65433:VHH65434 VHH130969:VHH130970 VHH196505:VHH196506 VHH262041:VHH262042 VHH327577:VHH327578 VHH393113:VHH393114 VHH458649:VHH458650 VHH524185:VHH524186 VHH589721:VHH589722 VHH655257:VHH655258 VHH720793:VHH720794 VHH786329:VHH786330 VHH851865:VHH851866 VHH917401:VHH917402 VHH982937:VHH982938 VRD65433:VRD65434 VRD130969:VRD130970 VRD196505:VRD196506 VRD262041:VRD262042 VRD327577:VRD327578 VRD393113:VRD393114 VRD458649:VRD458650 VRD524185:VRD524186 VRD589721:VRD589722 VRD655257:VRD655258 VRD720793:VRD720794 VRD786329:VRD786330 VRD851865:VRD851866 VRD917401:VRD917402 VRD982937:VRD982938 WAZ65433:WAZ65434 WAZ130969:WAZ130970 WAZ196505:WAZ196506 WAZ262041:WAZ262042 WAZ327577:WAZ327578 WAZ393113:WAZ393114 WAZ458649:WAZ458650 WAZ524185:WAZ524186 WAZ589721:WAZ589722 WAZ655257:WAZ655258 WAZ720793:WAZ720794 WAZ786329:WAZ786330 WAZ851865:WAZ851866 WAZ917401:WAZ917402 WAZ982937:WAZ982938 WKV65433:WKV65434 WKV130969:WKV130970 WKV196505:WKV196506 WKV262041:WKV262042 WKV327577:WKV327578 WKV393113:WKV393114 WKV458649:WKV458650 WKV524185:WKV524186 WKV589721:WKV589722 WKV655257:WKV655258 WKV720793:WKV720794 WKV786329:WKV786330 WKV851865:WKV851866 WKV917401:WKV917402 WKV982937:WKV982938 WUR65433:WUR65434 WUR130969:WUR130970 WUR196505:WUR196506 WUR262041:WUR262042 WUR327577:WUR327578 WUR393113:WUR393114 WUR458649:WUR458650 WUR524185:WUR524186 WUR589721:WUR589722 WUR655257:WUR655258 WUR720793:WUR720794 WUR786329:WUR786330 WUR851865:WUR851866 WUR917401:WUR917402 WUR982937:WUR982938">
      <formula1>"跨省,跨市,跨县"</formula1>
    </dataValidation>
    <dataValidation type="list" allowBlank="1" showInputMessage="1" showErrorMessage="1" sqref="IG65359 SC65359 ABY65359 ALU65359 AVQ65359 BFM65359 BPI65359 BZE65359 CJA65359 CSW65359 DCS65359 DMO65359 DWK65359 EGG65359 EQC65359 EZY65359 FJU65359 FTQ65359 GDM65359 GNI65359 GXE65359 HHA65359 HQW65359 IAS65359 IKO65359 IUK65359 JEG65359 JOC65359 JXY65359 KHU65359 KRQ65359 LBM65359 LLI65359 LVE65359 MFA65359 MOW65359 MYS65359 NIO65359 NSK65359 OCG65359 OMC65359 OVY65359 PFU65359 PPQ65359 PZM65359 QJI65359 QTE65359 RDA65359 RMW65359 RWS65359 SGO65359 SQK65359 TAG65359 TKC65359 TTY65359 UDU65359 UNQ65359 UXM65359 VHI65359 VRE65359 WBA65359 WKW65359 WUS65359 IG65441 SC65441 ABY65441 ALU65441 AVQ65441 BFM65441 BPI65441 BZE65441 CJA65441 CSW65441 DCS65441 DMO65441 DWK65441 EGG65441 EQC65441 EZY65441 FJU65441 FTQ65441 GDM65441 GNI65441 GXE65441 HHA65441 HQW65441 IAS65441 IKO65441 IUK65441 JEG65441 JOC65441 JXY65441 KHU65441 KRQ65441 LBM65441 LLI65441 LVE65441 MFA65441 MOW65441 MYS65441 NIO65441 NSK65441 OCG65441 OMC65441 OVY65441 PFU65441 PPQ65441 PZM65441 QJI65441 QTE65441 RDA65441 RMW65441 RWS65441 SGO65441 SQK65441 TAG65441 TKC65441 TTY65441 UDU65441 UNQ65441 UXM65441 VHI65441 VRE65441 WBA65441 WKW65441 WUS65441 IG130895 SC130895 ABY130895 ALU130895 AVQ130895 BFM130895 BPI130895 BZE130895 CJA130895 CSW130895 DCS130895 DMO130895 DWK130895 EGG130895 EQC130895 EZY130895 FJU130895 FTQ130895 GDM130895 GNI130895 GXE130895 HHA130895 HQW130895 IAS130895 IKO130895 IUK130895 JEG130895 JOC130895 JXY130895 KHU130895 KRQ130895 LBM130895 LLI130895 LVE130895 MFA130895 MOW130895 MYS130895 NIO130895 NSK130895 OCG130895 OMC130895 OVY130895 PFU130895 PPQ130895 PZM130895 QJI130895 QTE130895 RDA130895 RMW130895 RWS130895 SGO130895 SQK130895 TAG130895 TKC130895 TTY130895 UDU130895 UNQ130895 UXM130895 VHI130895 VRE130895 WBA130895 WKW130895 WUS130895 IG130977 SC130977 ABY130977 ALU130977 AVQ130977 BFM130977 BPI130977 BZE130977 CJA130977 CSW130977 DCS130977 DMO130977 DWK130977 EGG130977 EQC130977 EZY130977 FJU130977 FTQ130977 GDM130977 GNI130977 GXE130977 HHA130977 HQW130977 IAS130977 IKO130977 IUK130977 JEG130977 JOC130977 JXY130977 KHU130977 KRQ130977 LBM130977 LLI130977 LVE130977 MFA130977 MOW130977 MYS130977 NIO130977 NSK130977 OCG130977 OMC130977 OVY130977 PFU130977 PPQ130977 PZM130977 QJI130977 QTE130977 RDA130977 RMW130977 RWS130977 SGO130977 SQK130977 TAG130977 TKC130977 TTY130977 UDU130977 UNQ130977 UXM130977 VHI130977 VRE130977 WBA130977 WKW130977 WUS130977 IG196431 SC196431 ABY196431 ALU196431 AVQ196431 BFM196431 BPI196431 BZE196431 CJA196431 CSW196431 DCS196431 DMO196431 DWK196431 EGG196431 EQC196431 EZY196431 FJU196431 FTQ196431 GDM196431 GNI196431 GXE196431 HHA196431 HQW196431 IAS196431 IKO196431 IUK196431 JEG196431 JOC196431 JXY196431 KHU196431 KRQ196431 LBM196431 LLI196431 LVE196431 MFA196431 MOW196431 MYS196431 NIO196431 NSK196431 OCG196431 OMC196431 OVY196431 PFU196431 PPQ196431 PZM196431 QJI196431 QTE196431 RDA196431 RMW196431 RWS196431 SGO196431 SQK196431 TAG196431 TKC196431 TTY196431 UDU196431 UNQ196431 UXM196431 VHI196431 VRE196431 WBA196431 WKW196431 WUS196431 IG196513 SC196513 ABY196513 ALU196513 AVQ196513 BFM196513 BPI196513 BZE196513 CJA196513 CSW196513 DCS196513 DMO196513 DWK196513 EGG196513 EQC196513 EZY196513 FJU196513 FTQ196513 GDM196513 GNI196513 GXE196513 HHA196513 HQW196513 IAS196513 IKO196513 IUK196513 JEG196513 JOC196513 JXY196513 KHU196513 KRQ196513 LBM196513 LLI196513 LVE196513 MFA196513 MOW196513 MYS196513 NIO196513 NSK196513 OCG196513 OMC196513 OVY196513 PFU196513 PPQ196513 PZM196513 QJI196513 QTE196513 RDA196513 RMW196513 RWS196513 SGO196513 SQK196513 TAG196513 TKC196513 TTY196513 UDU196513 UNQ196513 UXM196513 VHI196513 VRE196513 WBA196513 WKW196513 WUS196513 IG261967 SC261967 ABY261967 ALU261967 AVQ261967 BFM261967 BPI261967 BZE261967 CJA261967 CSW261967 DCS261967 DMO261967 DWK261967 EGG261967 EQC261967 EZY261967 FJU261967 FTQ261967 GDM261967 GNI261967 GXE261967 HHA261967 HQW261967 IAS261967 IKO261967 IUK261967 JEG261967 JOC261967 JXY261967 KHU261967 KRQ261967 LBM261967 LLI261967 LVE261967 MFA261967 MOW261967 MYS261967 NIO261967 NSK261967 OCG261967 OMC261967 OVY261967 PFU261967 PPQ261967 PZM261967 QJI261967 QTE261967 RDA261967 RMW261967 RWS261967 SGO261967 SQK261967 TAG261967 TKC261967 TTY261967 UDU261967 UNQ261967 UXM261967 VHI261967 VRE261967 WBA261967 WKW261967 WUS261967 IG262049 SC262049 ABY262049 ALU262049 AVQ262049 BFM262049 BPI262049 BZE262049 CJA262049 CSW262049 DCS262049 DMO262049 DWK262049 EGG262049 EQC262049 EZY262049 FJU262049 FTQ262049 GDM262049 GNI262049 GXE262049 HHA262049 HQW262049 IAS262049 IKO262049 IUK262049 JEG262049 JOC262049 JXY262049 KHU262049 KRQ262049 LBM262049 LLI262049 LVE262049 MFA262049 MOW262049 MYS262049 NIO262049 NSK262049 OCG262049 OMC262049 OVY262049 PFU262049 PPQ262049 PZM262049 QJI262049 QTE262049 RDA262049 RMW262049 RWS262049 SGO262049 SQK262049 TAG262049 TKC262049 TTY262049 UDU262049 UNQ262049 UXM262049 VHI262049 VRE262049 WBA262049 WKW262049 WUS262049 IG327503 SC327503 ABY327503 ALU327503 AVQ327503 BFM327503 BPI327503 BZE327503 CJA327503 CSW327503 DCS327503 DMO327503 DWK327503 EGG327503 EQC327503 EZY327503 FJU327503 FTQ327503 GDM327503 GNI327503 GXE327503 HHA327503 HQW327503 IAS327503 IKO327503 IUK327503 JEG327503 JOC327503 JXY327503 KHU327503 KRQ327503 LBM327503 LLI327503 LVE327503 MFA327503 MOW327503 MYS327503 NIO327503 NSK327503 OCG327503 OMC327503 OVY327503 PFU327503 PPQ327503 PZM327503 QJI327503 QTE327503 RDA327503 RMW327503 RWS327503 SGO327503 SQK327503 TAG327503 TKC327503 TTY327503 UDU327503 UNQ327503 UXM327503 VHI327503 VRE327503 WBA327503 WKW327503 WUS327503 IG327585 SC327585 ABY327585 ALU327585 AVQ327585 BFM327585 BPI327585 BZE327585 CJA327585 CSW327585 DCS327585 DMO327585 DWK327585 EGG327585 EQC327585 EZY327585 FJU327585 FTQ327585 GDM327585 GNI327585 GXE327585 HHA327585 HQW327585 IAS327585 IKO327585 IUK327585 JEG327585 JOC327585 JXY327585 KHU327585 KRQ327585 LBM327585 LLI327585 LVE327585 MFA327585 MOW327585 MYS327585 NIO327585 NSK327585 OCG327585 OMC327585 OVY327585 PFU327585 PPQ327585 PZM327585 QJI327585 QTE327585 RDA327585 RMW327585 RWS327585 SGO327585 SQK327585 TAG327585 TKC327585 TTY327585 UDU327585 UNQ327585 UXM327585 VHI327585 VRE327585 WBA327585 WKW327585 WUS327585 IG393039 SC393039 ABY393039 ALU393039 AVQ393039 BFM393039 BPI393039 BZE393039 CJA393039 CSW393039 DCS393039 DMO393039 DWK393039 EGG393039 EQC393039 EZY393039 FJU393039 FTQ393039 GDM393039 GNI393039 GXE393039 HHA393039 HQW393039 IAS393039 IKO393039 IUK393039 JEG393039 JOC393039 JXY393039 KHU393039 KRQ393039 LBM393039 LLI393039 LVE393039 MFA393039 MOW393039 MYS393039 NIO393039 NSK393039 OCG393039 OMC393039 OVY393039 PFU393039 PPQ393039 PZM393039 QJI393039 QTE393039 RDA393039 RMW393039 RWS393039 SGO393039 SQK393039 TAG393039 TKC393039 TTY393039 UDU393039 UNQ393039 UXM393039 VHI393039 VRE393039 WBA393039 WKW393039 WUS393039 IG393121 SC393121 ABY393121 ALU393121 AVQ393121 BFM393121 BPI393121 BZE393121 CJA393121 CSW393121 DCS393121 DMO393121 DWK393121 EGG393121 EQC393121 EZY393121 FJU393121 FTQ393121 GDM393121 GNI393121 GXE393121 HHA393121 HQW393121 IAS393121 IKO393121 IUK393121 JEG393121 JOC393121 JXY393121 KHU393121 KRQ393121 LBM393121 LLI393121 LVE393121 MFA393121 MOW393121 MYS393121 NIO393121 NSK393121 OCG393121 OMC393121 OVY393121 PFU393121 PPQ393121 PZM393121 QJI393121 QTE393121 RDA393121 RMW393121 RWS393121 SGO393121 SQK393121 TAG393121 TKC393121 TTY393121 UDU393121 UNQ393121 UXM393121 VHI393121 VRE393121 WBA393121 WKW393121 WUS393121 IG458575 SC458575 ABY458575 ALU458575 AVQ458575 BFM458575 BPI458575 BZE458575 CJA458575 CSW458575 DCS458575 DMO458575 DWK458575 EGG458575 EQC458575 EZY458575 FJU458575 FTQ458575 GDM458575 GNI458575 GXE458575 HHA458575 HQW458575 IAS458575 IKO458575 IUK458575 JEG458575 JOC458575 JXY458575 KHU458575 KRQ458575 LBM458575 LLI458575 LVE458575 MFA458575 MOW458575 MYS458575 NIO458575 NSK458575 OCG458575 OMC458575 OVY458575 PFU458575 PPQ458575 PZM458575 QJI458575 QTE458575 RDA458575 RMW458575 RWS458575 SGO458575 SQK458575 TAG458575 TKC458575 TTY458575 UDU458575 UNQ458575 UXM458575 VHI458575 VRE458575 WBA458575 WKW458575 WUS458575 IG458657 SC458657 ABY458657 ALU458657 AVQ458657 BFM458657 BPI458657 BZE458657 CJA458657 CSW458657 DCS458657 DMO458657 DWK458657 EGG458657 EQC458657 EZY458657 FJU458657 FTQ458657 GDM458657 GNI458657 GXE458657 HHA458657 HQW458657 IAS458657 IKO458657 IUK458657 JEG458657 JOC458657 JXY458657 KHU458657 KRQ458657 LBM458657 LLI458657 LVE458657 MFA458657 MOW458657 MYS458657 NIO458657 NSK458657 OCG458657 OMC458657 OVY458657 PFU458657 PPQ458657 PZM458657 QJI458657 QTE458657 RDA458657 RMW458657 RWS458657 SGO458657 SQK458657 TAG458657 TKC458657 TTY458657 UDU458657 UNQ458657 UXM458657 VHI458657 VRE458657 WBA458657 WKW458657 WUS458657 IG524111 SC524111 ABY524111 ALU524111 AVQ524111 BFM524111 BPI524111 BZE524111 CJA524111 CSW524111 DCS524111 DMO524111 DWK524111 EGG524111 EQC524111 EZY524111 FJU524111 FTQ524111 GDM524111 GNI524111 GXE524111 HHA524111 HQW524111 IAS524111 IKO524111 IUK524111 JEG524111 JOC524111 JXY524111 KHU524111 KRQ524111 LBM524111 LLI524111 LVE524111 MFA524111 MOW524111 MYS524111 NIO524111 NSK524111 OCG524111 OMC524111 OVY524111 PFU524111 PPQ524111 PZM524111 QJI524111 QTE524111 RDA524111 RMW524111 RWS524111 SGO524111 SQK524111 TAG524111 TKC524111 TTY524111 UDU524111 UNQ524111 UXM524111 VHI524111 VRE524111 WBA524111 WKW524111 WUS524111 IG524193 SC524193 ABY524193 ALU524193 AVQ524193 BFM524193 BPI524193 BZE524193 CJA524193 CSW524193 DCS524193 DMO524193 DWK524193 EGG524193 EQC524193 EZY524193 FJU524193 FTQ524193 GDM524193 GNI524193 GXE524193 HHA524193 HQW524193 IAS524193 IKO524193 IUK524193 JEG524193 JOC524193 JXY524193 KHU524193 KRQ524193 LBM524193 LLI524193 LVE524193 MFA524193 MOW524193 MYS524193 NIO524193 NSK524193 OCG524193 OMC524193 OVY524193 PFU524193 PPQ524193 PZM524193 QJI524193 QTE524193 RDA524193 RMW524193 RWS524193 SGO524193 SQK524193 TAG524193 TKC524193 TTY524193 UDU524193 UNQ524193 UXM524193 VHI524193 VRE524193 WBA524193 WKW524193 WUS524193 IG589647 SC589647 ABY589647 ALU589647 AVQ589647 BFM589647 BPI589647 BZE589647 CJA589647 CSW589647 DCS589647 DMO589647 DWK589647 EGG589647 EQC589647 EZY589647 FJU589647 FTQ589647 GDM589647 GNI589647 GXE589647 HHA589647 HQW589647 IAS589647 IKO589647 IUK589647 JEG589647 JOC589647 JXY589647 KHU589647 KRQ589647 LBM589647 LLI589647 LVE589647 MFA589647 MOW589647 MYS589647 NIO589647 NSK589647 OCG589647 OMC589647 OVY589647 PFU589647 PPQ589647 PZM589647 QJI589647 QTE589647 RDA589647 RMW589647 RWS589647 SGO589647 SQK589647 TAG589647 TKC589647 TTY589647 UDU589647 UNQ589647 UXM589647 VHI589647 VRE589647 WBA589647 WKW589647 WUS589647 IG589729 SC589729 ABY589729 ALU589729 AVQ589729 BFM589729 BPI589729 BZE589729 CJA589729 CSW589729 DCS589729 DMO589729 DWK589729 EGG589729 EQC589729 EZY589729 FJU589729 FTQ589729 GDM589729 GNI589729 GXE589729 HHA589729 HQW589729 IAS589729 IKO589729 IUK589729 JEG589729 JOC589729 JXY589729 KHU589729 KRQ589729 LBM589729 LLI589729 LVE589729 MFA589729 MOW589729 MYS589729 NIO589729 NSK589729 OCG589729 OMC589729 OVY589729 PFU589729 PPQ589729 PZM589729 QJI589729 QTE589729 RDA589729 RMW589729 RWS589729 SGO589729 SQK589729 TAG589729 TKC589729 TTY589729 UDU589729 UNQ589729 UXM589729 VHI589729 VRE589729 WBA589729 WKW589729 WUS589729 IG655183 SC655183 ABY655183 ALU655183 AVQ655183 BFM655183 BPI655183 BZE655183 CJA655183 CSW655183 DCS655183 DMO655183 DWK655183 EGG655183 EQC655183 EZY655183 FJU655183 FTQ655183 GDM655183 GNI655183 GXE655183 HHA655183 HQW655183 IAS655183 IKO655183 IUK655183 JEG655183 JOC655183 JXY655183 KHU655183 KRQ655183 LBM655183 LLI655183 LVE655183 MFA655183 MOW655183 MYS655183 NIO655183 NSK655183 OCG655183 OMC655183 OVY655183 PFU655183 PPQ655183 PZM655183 QJI655183 QTE655183 RDA655183 RMW655183 RWS655183 SGO655183 SQK655183 TAG655183 TKC655183 TTY655183 UDU655183 UNQ655183 UXM655183 VHI655183 VRE655183 WBA655183 WKW655183 WUS655183 IG655265 SC655265 ABY655265 ALU655265 AVQ655265 BFM655265 BPI655265 BZE655265 CJA655265 CSW655265 DCS655265 DMO655265 DWK655265 EGG655265 EQC655265 EZY655265 FJU655265 FTQ655265 GDM655265 GNI655265 GXE655265 HHA655265 HQW655265 IAS655265 IKO655265 IUK655265 JEG655265 JOC655265 JXY655265 KHU655265 KRQ655265 LBM655265 LLI655265 LVE655265 MFA655265 MOW655265 MYS655265 NIO655265 NSK655265 OCG655265 OMC655265 OVY655265 PFU655265 PPQ655265 PZM655265 QJI655265 QTE655265 RDA655265 RMW655265 RWS655265 SGO655265 SQK655265 TAG655265 TKC655265 TTY655265 UDU655265 UNQ655265 UXM655265 VHI655265 VRE655265 WBA655265 WKW655265 WUS655265 IG720719 SC720719 ABY720719 ALU720719 AVQ720719 BFM720719 BPI720719 BZE720719 CJA720719 CSW720719 DCS720719 DMO720719 DWK720719 EGG720719 EQC720719 EZY720719 FJU720719 FTQ720719 GDM720719 GNI720719 GXE720719 HHA720719 HQW720719 IAS720719 IKO720719 IUK720719 JEG720719 JOC720719 JXY720719 KHU720719 KRQ720719 LBM720719 LLI720719 LVE720719 MFA720719 MOW720719 MYS720719 NIO720719 NSK720719 OCG720719 OMC720719 OVY720719 PFU720719 PPQ720719 PZM720719 QJI720719 QTE720719 RDA720719 RMW720719 RWS720719 SGO720719 SQK720719 TAG720719 TKC720719 TTY720719 UDU720719 UNQ720719 UXM720719 VHI720719 VRE720719 WBA720719 WKW720719 WUS720719 IG720801 SC720801 ABY720801 ALU720801 AVQ720801 BFM720801 BPI720801 BZE720801 CJA720801 CSW720801 DCS720801 DMO720801 DWK720801 EGG720801 EQC720801 EZY720801 FJU720801 FTQ720801 GDM720801 GNI720801 GXE720801 HHA720801 HQW720801 IAS720801 IKO720801 IUK720801 JEG720801 JOC720801 JXY720801 KHU720801 KRQ720801 LBM720801 LLI720801 LVE720801 MFA720801 MOW720801 MYS720801 NIO720801 NSK720801 OCG720801 OMC720801 OVY720801 PFU720801 PPQ720801 PZM720801 QJI720801 QTE720801 RDA720801 RMW720801 RWS720801 SGO720801 SQK720801 TAG720801 TKC720801 TTY720801 UDU720801 UNQ720801 UXM720801 VHI720801 VRE720801 WBA720801 WKW720801 WUS720801 IG786255 SC786255 ABY786255 ALU786255 AVQ786255 BFM786255 BPI786255 BZE786255 CJA786255 CSW786255 DCS786255 DMO786255 DWK786255 EGG786255 EQC786255 EZY786255 FJU786255 FTQ786255 GDM786255 GNI786255 GXE786255 HHA786255 HQW786255 IAS786255 IKO786255 IUK786255 JEG786255 JOC786255 JXY786255 KHU786255 KRQ786255 LBM786255 LLI786255 LVE786255 MFA786255 MOW786255 MYS786255 NIO786255 NSK786255 OCG786255 OMC786255 OVY786255 PFU786255 PPQ786255 PZM786255 QJI786255 QTE786255 RDA786255 RMW786255 RWS786255 SGO786255 SQK786255 TAG786255 TKC786255 TTY786255 UDU786255 UNQ786255 UXM786255 VHI786255 VRE786255 WBA786255 WKW786255 WUS786255 IG786337 SC786337 ABY786337 ALU786337 AVQ786337 BFM786337 BPI786337 BZE786337 CJA786337 CSW786337 DCS786337 DMO786337 DWK786337 EGG786337 EQC786337 EZY786337 FJU786337 FTQ786337 GDM786337 GNI786337 GXE786337 HHA786337 HQW786337 IAS786337 IKO786337 IUK786337 JEG786337 JOC786337 JXY786337 KHU786337 KRQ786337 LBM786337 LLI786337 LVE786337 MFA786337 MOW786337 MYS786337 NIO786337 NSK786337 OCG786337 OMC786337 OVY786337 PFU786337 PPQ786337 PZM786337 QJI786337 QTE786337 RDA786337 RMW786337 RWS786337 SGO786337 SQK786337 TAG786337 TKC786337 TTY786337 UDU786337 UNQ786337 UXM786337 VHI786337 VRE786337 WBA786337 WKW786337 WUS786337 IG851791 SC851791 ABY851791 ALU851791 AVQ851791 BFM851791 BPI851791 BZE851791 CJA851791 CSW851791 DCS851791 DMO851791 DWK851791 EGG851791 EQC851791 EZY851791 FJU851791 FTQ851791 GDM851791 GNI851791 GXE851791 HHA851791 HQW851791 IAS851791 IKO851791 IUK851791 JEG851791 JOC851791 JXY851791 KHU851791 KRQ851791 LBM851791 LLI851791 LVE851791 MFA851791 MOW851791 MYS851791 NIO851791 NSK851791 OCG851791 OMC851791 OVY851791 PFU851791 PPQ851791 PZM851791 QJI851791 QTE851791 RDA851791 RMW851791 RWS851791 SGO851791 SQK851791 TAG851791 TKC851791 TTY851791 UDU851791 UNQ851791 UXM851791 VHI851791 VRE851791 WBA851791 WKW851791 WUS851791 IG851873 SC851873 ABY851873 ALU851873 AVQ851873 BFM851873 BPI851873 BZE851873 CJA851873 CSW851873 DCS851873 DMO851873 DWK851873 EGG851873 EQC851873 EZY851873 FJU851873 FTQ851873 GDM851873 GNI851873 GXE851873 HHA851873 HQW851873 IAS851873 IKO851873 IUK851873 JEG851873 JOC851873 JXY851873 KHU851873 KRQ851873 LBM851873 LLI851873 LVE851873 MFA851873 MOW851873 MYS851873 NIO851873 NSK851873 OCG851873 OMC851873 OVY851873 PFU851873 PPQ851873 PZM851873 QJI851873 QTE851873 RDA851873 RMW851873 RWS851873 SGO851873 SQK851873 TAG851873 TKC851873 TTY851873 UDU851873 UNQ851873 UXM851873 VHI851873 VRE851873 WBA851873 WKW851873 WUS851873 IG917327 SC917327 ABY917327 ALU917327 AVQ917327 BFM917327 BPI917327 BZE917327 CJA917327 CSW917327 DCS917327 DMO917327 DWK917327 EGG917327 EQC917327 EZY917327 FJU917327 FTQ917327 GDM917327 GNI917327 GXE917327 HHA917327 HQW917327 IAS917327 IKO917327 IUK917327 JEG917327 JOC917327 JXY917327 KHU917327 KRQ917327 LBM917327 LLI917327 LVE917327 MFA917327 MOW917327 MYS917327 NIO917327 NSK917327 OCG917327 OMC917327 OVY917327 PFU917327 PPQ917327 PZM917327 QJI917327 QTE917327 RDA917327 RMW917327 RWS917327 SGO917327 SQK917327 TAG917327 TKC917327 TTY917327 UDU917327 UNQ917327 UXM917327 VHI917327 VRE917327 WBA917327 WKW917327 WUS917327 IG917409 SC917409 ABY917409 ALU917409 AVQ917409 BFM917409 BPI917409 BZE917409 CJA917409 CSW917409 DCS917409 DMO917409 DWK917409 EGG917409 EQC917409 EZY917409 FJU917409 FTQ917409 GDM917409 GNI917409 GXE917409 HHA917409 HQW917409 IAS917409 IKO917409 IUK917409 JEG917409 JOC917409 JXY917409 KHU917409 KRQ917409 LBM917409 LLI917409 LVE917409 MFA917409 MOW917409 MYS917409 NIO917409 NSK917409 OCG917409 OMC917409 OVY917409 PFU917409 PPQ917409 PZM917409 QJI917409 QTE917409 RDA917409 RMW917409 RWS917409 SGO917409 SQK917409 TAG917409 TKC917409 TTY917409 UDU917409 UNQ917409 UXM917409 VHI917409 VRE917409 WBA917409 WKW917409 WUS917409 IG982863 SC982863 ABY982863 ALU982863 AVQ982863 BFM982863 BPI982863 BZE982863 CJA982863 CSW982863 DCS982863 DMO982863 DWK982863 EGG982863 EQC982863 EZY982863 FJU982863 FTQ982863 GDM982863 GNI982863 GXE982863 HHA982863 HQW982863 IAS982863 IKO982863 IUK982863 JEG982863 JOC982863 JXY982863 KHU982863 KRQ982863 LBM982863 LLI982863 LVE982863 MFA982863 MOW982863 MYS982863 NIO982863 NSK982863 OCG982863 OMC982863 OVY982863 PFU982863 PPQ982863 PZM982863 QJI982863 QTE982863 RDA982863 RMW982863 RWS982863 SGO982863 SQK982863 TAG982863 TKC982863 TTY982863 UDU982863 UNQ982863 UXM982863 VHI982863 VRE982863 WBA982863 WKW982863 WUS982863 IG982945 SC982945 ABY982945 ALU982945 AVQ982945 BFM982945 BPI982945 BZE982945 CJA982945 CSW982945 DCS982945 DMO982945 DWK982945 EGG982945 EQC982945 EZY982945 FJU982945 FTQ982945 GDM982945 GNI982945 GXE982945 HHA982945 HQW982945 IAS982945 IKO982945 IUK982945 JEG982945 JOC982945 JXY982945 KHU982945 KRQ982945 LBM982945 LLI982945 LVE982945 MFA982945 MOW982945 MYS982945 NIO982945 NSK982945 OCG982945 OMC982945 OVY982945 PFU982945 PPQ982945 PZM982945 QJI982945 QTE982945 RDA982945 RMW982945 RWS982945 SGO982945 SQK982945 TAG982945 TKC982945 TTY982945 UDU982945 UNQ982945 UXM982945 VHI982945 VRE982945 WBA982945 WKW982945 WUS982945 IG65433:IG65434 IG130969:IG130970 IG196505:IG196506 IG262041:IG262042 IG327577:IG327578 IG393113:IG393114 IG458649:IG458650 IG524185:IG524186 IG589721:IG589722 IG655257:IG655258 IG720793:IG720794 IG786329:IG786330 IG851865:IG851866 IG917401:IG917402 IG982937:IG982938 SC65433:SC65434 SC130969:SC130970 SC196505:SC196506 SC262041:SC262042 SC327577:SC327578 SC393113:SC393114 SC458649:SC458650 SC524185:SC524186 SC589721:SC589722 SC655257:SC655258 SC720793:SC720794 SC786329:SC786330 SC851865:SC851866 SC917401:SC917402 SC982937:SC982938 ABY65433:ABY65434 ABY130969:ABY130970 ABY196505:ABY196506 ABY262041:ABY262042 ABY327577:ABY327578 ABY393113:ABY393114 ABY458649:ABY458650 ABY524185:ABY524186 ABY589721:ABY589722 ABY655257:ABY655258 ABY720793:ABY720794 ABY786329:ABY786330 ABY851865:ABY851866 ABY917401:ABY917402 ABY982937:ABY982938 ALU65433:ALU65434 ALU130969:ALU130970 ALU196505:ALU196506 ALU262041:ALU262042 ALU327577:ALU327578 ALU393113:ALU393114 ALU458649:ALU458650 ALU524185:ALU524186 ALU589721:ALU589722 ALU655257:ALU655258 ALU720793:ALU720794 ALU786329:ALU786330 ALU851865:ALU851866 ALU917401:ALU917402 ALU982937:ALU982938 AVQ65433:AVQ65434 AVQ130969:AVQ130970 AVQ196505:AVQ196506 AVQ262041:AVQ262042 AVQ327577:AVQ327578 AVQ393113:AVQ393114 AVQ458649:AVQ458650 AVQ524185:AVQ524186 AVQ589721:AVQ589722 AVQ655257:AVQ655258 AVQ720793:AVQ720794 AVQ786329:AVQ786330 AVQ851865:AVQ851866 AVQ917401:AVQ917402 AVQ982937:AVQ982938 BFM65433:BFM65434 BFM130969:BFM130970 BFM196505:BFM196506 BFM262041:BFM262042 BFM327577:BFM327578 BFM393113:BFM393114 BFM458649:BFM458650 BFM524185:BFM524186 BFM589721:BFM589722 BFM655257:BFM655258 BFM720793:BFM720794 BFM786329:BFM786330 BFM851865:BFM851866 BFM917401:BFM917402 BFM982937:BFM982938 BPI65433:BPI65434 BPI130969:BPI130970 BPI196505:BPI196506 BPI262041:BPI262042 BPI327577:BPI327578 BPI393113:BPI393114 BPI458649:BPI458650 BPI524185:BPI524186 BPI589721:BPI589722 BPI655257:BPI655258 BPI720793:BPI720794 BPI786329:BPI786330 BPI851865:BPI851866 BPI917401:BPI917402 BPI982937:BPI982938 BZE65433:BZE65434 BZE130969:BZE130970 BZE196505:BZE196506 BZE262041:BZE262042 BZE327577:BZE327578 BZE393113:BZE393114 BZE458649:BZE458650 BZE524185:BZE524186 BZE589721:BZE589722 BZE655257:BZE655258 BZE720793:BZE720794 BZE786329:BZE786330 BZE851865:BZE851866 BZE917401:BZE917402 BZE982937:BZE982938 CJA65433:CJA65434 CJA130969:CJA130970 CJA196505:CJA196506 CJA262041:CJA262042 CJA327577:CJA327578 CJA393113:CJA393114 CJA458649:CJA458650 CJA524185:CJA524186 CJA589721:CJA589722 CJA655257:CJA655258 CJA720793:CJA720794 CJA786329:CJA786330 CJA851865:CJA851866 CJA917401:CJA917402 CJA982937:CJA982938 CSW65433:CSW65434 CSW130969:CSW130970 CSW196505:CSW196506 CSW262041:CSW262042 CSW327577:CSW327578 CSW393113:CSW393114 CSW458649:CSW458650 CSW524185:CSW524186 CSW589721:CSW589722 CSW655257:CSW655258 CSW720793:CSW720794 CSW786329:CSW786330 CSW851865:CSW851866 CSW917401:CSW917402 CSW982937:CSW982938 DCS65433:DCS65434 DCS130969:DCS130970 DCS196505:DCS196506 DCS262041:DCS262042 DCS327577:DCS327578 DCS393113:DCS393114 DCS458649:DCS458650 DCS524185:DCS524186 DCS589721:DCS589722 DCS655257:DCS655258 DCS720793:DCS720794 DCS786329:DCS786330 DCS851865:DCS851866 DCS917401:DCS917402 DCS982937:DCS982938 DMO65433:DMO65434 DMO130969:DMO130970 DMO196505:DMO196506 DMO262041:DMO262042 DMO327577:DMO327578 DMO393113:DMO393114 DMO458649:DMO458650 DMO524185:DMO524186 DMO589721:DMO589722 DMO655257:DMO655258 DMO720793:DMO720794 DMO786329:DMO786330 DMO851865:DMO851866 DMO917401:DMO917402 DMO982937:DMO982938 DWK65433:DWK65434 DWK130969:DWK130970 DWK196505:DWK196506 DWK262041:DWK262042 DWK327577:DWK327578 DWK393113:DWK393114 DWK458649:DWK458650 DWK524185:DWK524186 DWK589721:DWK589722 DWK655257:DWK655258 DWK720793:DWK720794 DWK786329:DWK786330 DWK851865:DWK851866 DWK917401:DWK917402 DWK982937:DWK982938 EGG65433:EGG65434 EGG130969:EGG130970 EGG196505:EGG196506 EGG262041:EGG262042 EGG327577:EGG327578 EGG393113:EGG393114 EGG458649:EGG458650 EGG524185:EGG524186 EGG589721:EGG589722 EGG655257:EGG655258 EGG720793:EGG720794 EGG786329:EGG786330 EGG851865:EGG851866 EGG917401:EGG917402 EGG982937:EGG982938 EQC65433:EQC65434 EQC130969:EQC130970 EQC196505:EQC196506 EQC262041:EQC262042 EQC327577:EQC327578 EQC393113:EQC393114 EQC458649:EQC458650 EQC524185:EQC524186 EQC589721:EQC589722 EQC655257:EQC655258 EQC720793:EQC720794 EQC786329:EQC786330 EQC851865:EQC851866 EQC917401:EQC917402 EQC982937:EQC982938 EZY65433:EZY65434 EZY130969:EZY130970 EZY196505:EZY196506 EZY262041:EZY262042 EZY327577:EZY327578 EZY393113:EZY393114 EZY458649:EZY458650 EZY524185:EZY524186 EZY589721:EZY589722 EZY655257:EZY655258 EZY720793:EZY720794 EZY786329:EZY786330 EZY851865:EZY851866 EZY917401:EZY917402 EZY982937:EZY982938 FJU65433:FJU65434 FJU130969:FJU130970 FJU196505:FJU196506 FJU262041:FJU262042 FJU327577:FJU327578 FJU393113:FJU393114 FJU458649:FJU458650 FJU524185:FJU524186 FJU589721:FJU589722 FJU655257:FJU655258 FJU720793:FJU720794 FJU786329:FJU786330 FJU851865:FJU851866 FJU917401:FJU917402 FJU982937:FJU982938 FTQ65433:FTQ65434 FTQ130969:FTQ130970 FTQ196505:FTQ196506 FTQ262041:FTQ262042 FTQ327577:FTQ327578 FTQ393113:FTQ393114 FTQ458649:FTQ458650 FTQ524185:FTQ524186 FTQ589721:FTQ589722 FTQ655257:FTQ655258 FTQ720793:FTQ720794 FTQ786329:FTQ786330 FTQ851865:FTQ851866 FTQ917401:FTQ917402 FTQ982937:FTQ982938 GDM65433:GDM65434 GDM130969:GDM130970 GDM196505:GDM196506 GDM262041:GDM262042 GDM327577:GDM327578 GDM393113:GDM393114 GDM458649:GDM458650 GDM524185:GDM524186 GDM589721:GDM589722 GDM655257:GDM655258 GDM720793:GDM720794 GDM786329:GDM786330 GDM851865:GDM851866 GDM917401:GDM917402 GDM982937:GDM982938 GNI65433:GNI65434 GNI130969:GNI130970 GNI196505:GNI196506 GNI262041:GNI262042 GNI327577:GNI327578 GNI393113:GNI393114 GNI458649:GNI458650 GNI524185:GNI524186 GNI589721:GNI589722 GNI655257:GNI655258 GNI720793:GNI720794 GNI786329:GNI786330 GNI851865:GNI851866 GNI917401:GNI917402 GNI982937:GNI982938 GXE65433:GXE65434 GXE130969:GXE130970 GXE196505:GXE196506 GXE262041:GXE262042 GXE327577:GXE327578 GXE393113:GXE393114 GXE458649:GXE458650 GXE524185:GXE524186 GXE589721:GXE589722 GXE655257:GXE655258 GXE720793:GXE720794 GXE786329:GXE786330 GXE851865:GXE851866 GXE917401:GXE917402 GXE982937:GXE982938 HHA65433:HHA65434 HHA130969:HHA130970 HHA196505:HHA196506 HHA262041:HHA262042 HHA327577:HHA327578 HHA393113:HHA393114 HHA458649:HHA458650 HHA524185:HHA524186 HHA589721:HHA589722 HHA655257:HHA655258 HHA720793:HHA720794 HHA786329:HHA786330 HHA851865:HHA851866 HHA917401:HHA917402 HHA982937:HHA982938 HQW65433:HQW65434 HQW130969:HQW130970 HQW196505:HQW196506 HQW262041:HQW262042 HQW327577:HQW327578 HQW393113:HQW393114 HQW458649:HQW458650 HQW524185:HQW524186 HQW589721:HQW589722 HQW655257:HQW655258 HQW720793:HQW720794 HQW786329:HQW786330 HQW851865:HQW851866 HQW917401:HQW917402 HQW982937:HQW982938 IAS65433:IAS65434 IAS130969:IAS130970 IAS196505:IAS196506 IAS262041:IAS262042 IAS327577:IAS327578 IAS393113:IAS393114 IAS458649:IAS458650 IAS524185:IAS524186 IAS589721:IAS589722 IAS655257:IAS655258 IAS720793:IAS720794 IAS786329:IAS786330 IAS851865:IAS851866 IAS917401:IAS917402 IAS982937:IAS982938 IKO65433:IKO65434 IKO130969:IKO130970 IKO196505:IKO196506 IKO262041:IKO262042 IKO327577:IKO327578 IKO393113:IKO393114 IKO458649:IKO458650 IKO524185:IKO524186 IKO589721:IKO589722 IKO655257:IKO655258 IKO720793:IKO720794 IKO786329:IKO786330 IKO851865:IKO851866 IKO917401:IKO917402 IKO982937:IKO982938 IUK65433:IUK65434 IUK130969:IUK130970 IUK196505:IUK196506 IUK262041:IUK262042 IUK327577:IUK327578 IUK393113:IUK393114 IUK458649:IUK458650 IUK524185:IUK524186 IUK589721:IUK589722 IUK655257:IUK655258 IUK720793:IUK720794 IUK786329:IUK786330 IUK851865:IUK851866 IUK917401:IUK917402 IUK982937:IUK982938 JEG65433:JEG65434 JEG130969:JEG130970 JEG196505:JEG196506 JEG262041:JEG262042 JEG327577:JEG327578 JEG393113:JEG393114 JEG458649:JEG458650 JEG524185:JEG524186 JEG589721:JEG589722 JEG655257:JEG655258 JEG720793:JEG720794 JEG786329:JEG786330 JEG851865:JEG851866 JEG917401:JEG917402 JEG982937:JEG982938 JOC65433:JOC65434 JOC130969:JOC130970 JOC196505:JOC196506 JOC262041:JOC262042 JOC327577:JOC327578 JOC393113:JOC393114 JOC458649:JOC458650 JOC524185:JOC524186 JOC589721:JOC589722 JOC655257:JOC655258 JOC720793:JOC720794 JOC786329:JOC786330 JOC851865:JOC851866 JOC917401:JOC917402 JOC982937:JOC982938 JXY65433:JXY65434 JXY130969:JXY130970 JXY196505:JXY196506 JXY262041:JXY262042 JXY327577:JXY327578 JXY393113:JXY393114 JXY458649:JXY458650 JXY524185:JXY524186 JXY589721:JXY589722 JXY655257:JXY655258 JXY720793:JXY720794 JXY786329:JXY786330 JXY851865:JXY851866 JXY917401:JXY917402 JXY982937:JXY982938 KHU65433:KHU65434 KHU130969:KHU130970 KHU196505:KHU196506 KHU262041:KHU262042 KHU327577:KHU327578 KHU393113:KHU393114 KHU458649:KHU458650 KHU524185:KHU524186 KHU589721:KHU589722 KHU655257:KHU655258 KHU720793:KHU720794 KHU786329:KHU786330 KHU851865:KHU851866 KHU917401:KHU917402 KHU982937:KHU982938 KRQ65433:KRQ65434 KRQ130969:KRQ130970 KRQ196505:KRQ196506 KRQ262041:KRQ262042 KRQ327577:KRQ327578 KRQ393113:KRQ393114 KRQ458649:KRQ458650 KRQ524185:KRQ524186 KRQ589721:KRQ589722 KRQ655257:KRQ655258 KRQ720793:KRQ720794 KRQ786329:KRQ786330 KRQ851865:KRQ851866 KRQ917401:KRQ917402 KRQ982937:KRQ982938 LBM65433:LBM65434 LBM130969:LBM130970 LBM196505:LBM196506 LBM262041:LBM262042 LBM327577:LBM327578 LBM393113:LBM393114 LBM458649:LBM458650 LBM524185:LBM524186 LBM589721:LBM589722 LBM655257:LBM655258 LBM720793:LBM720794 LBM786329:LBM786330 LBM851865:LBM851866 LBM917401:LBM917402 LBM982937:LBM982938 LLI65433:LLI65434 LLI130969:LLI130970 LLI196505:LLI196506 LLI262041:LLI262042 LLI327577:LLI327578 LLI393113:LLI393114 LLI458649:LLI458650 LLI524185:LLI524186 LLI589721:LLI589722 LLI655257:LLI655258 LLI720793:LLI720794 LLI786329:LLI786330 LLI851865:LLI851866 LLI917401:LLI917402 LLI982937:LLI982938 LVE65433:LVE65434 LVE130969:LVE130970 LVE196505:LVE196506 LVE262041:LVE262042 LVE327577:LVE327578 LVE393113:LVE393114 LVE458649:LVE458650 LVE524185:LVE524186 LVE589721:LVE589722 LVE655257:LVE655258 LVE720793:LVE720794 LVE786329:LVE786330 LVE851865:LVE851866 LVE917401:LVE917402 LVE982937:LVE982938 MFA65433:MFA65434 MFA130969:MFA130970 MFA196505:MFA196506 MFA262041:MFA262042 MFA327577:MFA327578 MFA393113:MFA393114 MFA458649:MFA458650 MFA524185:MFA524186 MFA589721:MFA589722 MFA655257:MFA655258 MFA720793:MFA720794 MFA786329:MFA786330 MFA851865:MFA851866 MFA917401:MFA917402 MFA982937:MFA982938 MOW65433:MOW65434 MOW130969:MOW130970 MOW196505:MOW196506 MOW262041:MOW262042 MOW327577:MOW327578 MOW393113:MOW393114 MOW458649:MOW458650 MOW524185:MOW524186 MOW589721:MOW589722 MOW655257:MOW655258 MOW720793:MOW720794 MOW786329:MOW786330 MOW851865:MOW851866 MOW917401:MOW917402 MOW982937:MOW982938 MYS65433:MYS65434 MYS130969:MYS130970 MYS196505:MYS196506 MYS262041:MYS262042 MYS327577:MYS327578 MYS393113:MYS393114 MYS458649:MYS458650 MYS524185:MYS524186 MYS589721:MYS589722 MYS655257:MYS655258 MYS720793:MYS720794 MYS786329:MYS786330 MYS851865:MYS851866 MYS917401:MYS917402 MYS982937:MYS982938 NIO65433:NIO65434 NIO130969:NIO130970 NIO196505:NIO196506 NIO262041:NIO262042 NIO327577:NIO327578 NIO393113:NIO393114 NIO458649:NIO458650 NIO524185:NIO524186 NIO589721:NIO589722 NIO655257:NIO655258 NIO720793:NIO720794 NIO786329:NIO786330 NIO851865:NIO851866 NIO917401:NIO917402 NIO982937:NIO982938 NSK65433:NSK65434 NSK130969:NSK130970 NSK196505:NSK196506 NSK262041:NSK262042 NSK327577:NSK327578 NSK393113:NSK393114 NSK458649:NSK458650 NSK524185:NSK524186 NSK589721:NSK589722 NSK655257:NSK655258 NSK720793:NSK720794 NSK786329:NSK786330 NSK851865:NSK851866 NSK917401:NSK917402 NSK982937:NSK982938 OCG65433:OCG65434 OCG130969:OCG130970 OCG196505:OCG196506 OCG262041:OCG262042 OCG327577:OCG327578 OCG393113:OCG393114 OCG458649:OCG458650 OCG524185:OCG524186 OCG589721:OCG589722 OCG655257:OCG655258 OCG720793:OCG720794 OCG786329:OCG786330 OCG851865:OCG851866 OCG917401:OCG917402 OCG982937:OCG982938 OMC65433:OMC65434 OMC130969:OMC130970 OMC196505:OMC196506 OMC262041:OMC262042 OMC327577:OMC327578 OMC393113:OMC393114 OMC458649:OMC458650 OMC524185:OMC524186 OMC589721:OMC589722 OMC655257:OMC655258 OMC720793:OMC720794 OMC786329:OMC786330 OMC851865:OMC851866 OMC917401:OMC917402 OMC982937:OMC982938 OVY65433:OVY65434 OVY130969:OVY130970 OVY196505:OVY196506 OVY262041:OVY262042 OVY327577:OVY327578 OVY393113:OVY393114 OVY458649:OVY458650 OVY524185:OVY524186 OVY589721:OVY589722 OVY655257:OVY655258 OVY720793:OVY720794 OVY786329:OVY786330 OVY851865:OVY851866 OVY917401:OVY917402 OVY982937:OVY982938 PFU65433:PFU65434 PFU130969:PFU130970 PFU196505:PFU196506 PFU262041:PFU262042 PFU327577:PFU327578 PFU393113:PFU393114 PFU458649:PFU458650 PFU524185:PFU524186 PFU589721:PFU589722 PFU655257:PFU655258 PFU720793:PFU720794 PFU786329:PFU786330 PFU851865:PFU851866 PFU917401:PFU917402 PFU982937:PFU982938 PPQ65433:PPQ65434 PPQ130969:PPQ130970 PPQ196505:PPQ196506 PPQ262041:PPQ262042 PPQ327577:PPQ327578 PPQ393113:PPQ393114 PPQ458649:PPQ458650 PPQ524185:PPQ524186 PPQ589721:PPQ589722 PPQ655257:PPQ655258 PPQ720793:PPQ720794 PPQ786329:PPQ786330 PPQ851865:PPQ851866 PPQ917401:PPQ917402 PPQ982937:PPQ982938 PZM65433:PZM65434 PZM130969:PZM130970 PZM196505:PZM196506 PZM262041:PZM262042 PZM327577:PZM327578 PZM393113:PZM393114 PZM458649:PZM458650 PZM524185:PZM524186 PZM589721:PZM589722 PZM655257:PZM655258 PZM720793:PZM720794 PZM786329:PZM786330 PZM851865:PZM851866 PZM917401:PZM917402 PZM982937:PZM982938 QJI65433:QJI65434 QJI130969:QJI130970 QJI196505:QJI196506 QJI262041:QJI262042 QJI327577:QJI327578 QJI393113:QJI393114 QJI458649:QJI458650 QJI524185:QJI524186 QJI589721:QJI589722 QJI655257:QJI655258 QJI720793:QJI720794 QJI786329:QJI786330 QJI851865:QJI851866 QJI917401:QJI917402 QJI982937:QJI982938 QTE65433:QTE65434 QTE130969:QTE130970 QTE196505:QTE196506 QTE262041:QTE262042 QTE327577:QTE327578 QTE393113:QTE393114 QTE458649:QTE458650 QTE524185:QTE524186 QTE589721:QTE589722 QTE655257:QTE655258 QTE720793:QTE720794 QTE786329:QTE786330 QTE851865:QTE851866 QTE917401:QTE917402 QTE982937:QTE982938 RDA65433:RDA65434 RDA130969:RDA130970 RDA196505:RDA196506 RDA262041:RDA262042 RDA327577:RDA327578 RDA393113:RDA393114 RDA458649:RDA458650 RDA524185:RDA524186 RDA589721:RDA589722 RDA655257:RDA655258 RDA720793:RDA720794 RDA786329:RDA786330 RDA851865:RDA851866 RDA917401:RDA917402 RDA982937:RDA982938 RMW65433:RMW65434 RMW130969:RMW130970 RMW196505:RMW196506 RMW262041:RMW262042 RMW327577:RMW327578 RMW393113:RMW393114 RMW458649:RMW458650 RMW524185:RMW524186 RMW589721:RMW589722 RMW655257:RMW655258 RMW720793:RMW720794 RMW786329:RMW786330 RMW851865:RMW851866 RMW917401:RMW917402 RMW982937:RMW982938 RWS65433:RWS65434 RWS130969:RWS130970 RWS196505:RWS196506 RWS262041:RWS262042 RWS327577:RWS327578 RWS393113:RWS393114 RWS458649:RWS458650 RWS524185:RWS524186 RWS589721:RWS589722 RWS655257:RWS655258 RWS720793:RWS720794 RWS786329:RWS786330 RWS851865:RWS851866 RWS917401:RWS917402 RWS982937:RWS982938 SGO65433:SGO65434 SGO130969:SGO130970 SGO196505:SGO196506 SGO262041:SGO262042 SGO327577:SGO327578 SGO393113:SGO393114 SGO458649:SGO458650 SGO524185:SGO524186 SGO589721:SGO589722 SGO655257:SGO655258 SGO720793:SGO720794 SGO786329:SGO786330 SGO851865:SGO851866 SGO917401:SGO917402 SGO982937:SGO982938 SQK65433:SQK65434 SQK130969:SQK130970 SQK196505:SQK196506 SQK262041:SQK262042 SQK327577:SQK327578 SQK393113:SQK393114 SQK458649:SQK458650 SQK524185:SQK524186 SQK589721:SQK589722 SQK655257:SQK655258 SQK720793:SQK720794 SQK786329:SQK786330 SQK851865:SQK851866 SQK917401:SQK917402 SQK982937:SQK982938 TAG65433:TAG65434 TAG130969:TAG130970 TAG196505:TAG196506 TAG262041:TAG262042 TAG327577:TAG327578 TAG393113:TAG393114 TAG458649:TAG458650 TAG524185:TAG524186 TAG589721:TAG589722 TAG655257:TAG655258 TAG720793:TAG720794 TAG786329:TAG786330 TAG851865:TAG851866 TAG917401:TAG917402 TAG982937:TAG982938 TKC65433:TKC65434 TKC130969:TKC130970 TKC196505:TKC196506 TKC262041:TKC262042 TKC327577:TKC327578 TKC393113:TKC393114 TKC458649:TKC458650 TKC524185:TKC524186 TKC589721:TKC589722 TKC655257:TKC655258 TKC720793:TKC720794 TKC786329:TKC786330 TKC851865:TKC851866 TKC917401:TKC917402 TKC982937:TKC982938 TTY65433:TTY65434 TTY130969:TTY130970 TTY196505:TTY196506 TTY262041:TTY262042 TTY327577:TTY327578 TTY393113:TTY393114 TTY458649:TTY458650 TTY524185:TTY524186 TTY589721:TTY589722 TTY655257:TTY655258 TTY720793:TTY720794 TTY786329:TTY786330 TTY851865:TTY851866 TTY917401:TTY917402 TTY982937:TTY982938 UDU65433:UDU65434 UDU130969:UDU130970 UDU196505:UDU196506 UDU262041:UDU262042 UDU327577:UDU327578 UDU393113:UDU393114 UDU458649:UDU458650 UDU524185:UDU524186 UDU589721:UDU589722 UDU655257:UDU655258 UDU720793:UDU720794 UDU786329:UDU786330 UDU851865:UDU851866 UDU917401:UDU917402 UDU982937:UDU982938 UNQ65433:UNQ65434 UNQ130969:UNQ130970 UNQ196505:UNQ196506 UNQ262041:UNQ262042 UNQ327577:UNQ327578 UNQ393113:UNQ393114 UNQ458649:UNQ458650 UNQ524185:UNQ524186 UNQ589721:UNQ589722 UNQ655257:UNQ655258 UNQ720793:UNQ720794 UNQ786329:UNQ786330 UNQ851865:UNQ851866 UNQ917401:UNQ917402 UNQ982937:UNQ982938 UXM65433:UXM65434 UXM130969:UXM130970 UXM196505:UXM196506 UXM262041:UXM262042 UXM327577:UXM327578 UXM393113:UXM393114 UXM458649:UXM458650 UXM524185:UXM524186 UXM589721:UXM589722 UXM655257:UXM655258 UXM720793:UXM720794 UXM786329:UXM786330 UXM851865:UXM851866 UXM917401:UXM917402 UXM982937:UXM982938 VHI65433:VHI65434 VHI130969:VHI130970 VHI196505:VHI196506 VHI262041:VHI262042 VHI327577:VHI327578 VHI393113:VHI393114 VHI458649:VHI458650 VHI524185:VHI524186 VHI589721:VHI589722 VHI655257:VHI655258 VHI720793:VHI720794 VHI786329:VHI786330 VHI851865:VHI851866 VHI917401:VHI917402 VHI982937:VHI982938 VRE65433:VRE65434 VRE130969:VRE130970 VRE196505:VRE196506 VRE262041:VRE262042 VRE327577:VRE327578 VRE393113:VRE393114 VRE458649:VRE458650 VRE524185:VRE524186 VRE589721:VRE589722 VRE655257:VRE655258 VRE720793:VRE720794 VRE786329:VRE786330 VRE851865:VRE851866 VRE917401:VRE917402 VRE982937:VRE982938 WBA65433:WBA65434 WBA130969:WBA130970 WBA196505:WBA196506 WBA262041:WBA262042 WBA327577:WBA327578 WBA393113:WBA393114 WBA458649:WBA458650 WBA524185:WBA524186 WBA589721:WBA589722 WBA655257:WBA655258 WBA720793:WBA720794 WBA786329:WBA786330 WBA851865:WBA851866 WBA917401:WBA917402 WBA982937:WBA982938 WKW65433:WKW65434 WKW130969:WKW130970 WKW196505:WKW196506 WKW262041:WKW262042 WKW327577:WKW327578 WKW393113:WKW393114 WKW458649:WKW458650 WKW524185:WKW524186 WKW589721:WKW589722 WKW655257:WKW655258 WKW720793:WKW720794 WKW786329:WKW786330 WKW851865:WKW851866 WKW917401:WKW917402 WKW982937:WKW982938 WUS65433:WUS65434 WUS130969:WUS130970 WUS196505:WUS196506 WUS262041:WUS262042 WUS327577:WUS327578 WUS393113:WUS393114 WUS458649:WUS458650 WUS524185:WUS524186 WUS589721:WUS589722 WUS655257:WUS655258 WUS720793:WUS720794 WUS786329:WUS786330 WUS851865:WUS851866 WUS917401:WUS917402 WUS982937:WUS982938">
      <formula1>"国家级,省级,市级,县级"</formula1>
    </dataValidation>
    <dataValidation type="list" allowBlank="1" showInputMessage="1" showErrorMessage="1" sqref="IA65441 RW65441 ABS65441 ALO65441 AVK65441 BFG65441 BPC65441 BYY65441 CIU65441 CSQ65441 DCM65441 DMI65441 DWE65441 EGA65441 EPW65441 EZS65441 FJO65441 FTK65441 GDG65441 GNC65441 GWY65441 HGU65441 HQQ65441 IAM65441 IKI65441 IUE65441 JEA65441 JNW65441 JXS65441 KHO65441 KRK65441 LBG65441 LLC65441 LUY65441 MEU65441 MOQ65441 MYM65441 NII65441 NSE65441 OCA65441 OLW65441 OVS65441 PFO65441 PPK65441 PZG65441 QJC65441 QSY65441 RCU65441 RMQ65441 RWM65441 SGI65441 SQE65441 TAA65441 TJW65441 TTS65441 UDO65441 UNK65441 UXG65441 VHC65441 VQY65441 WAU65441 WKQ65441 WUM65441 IA130977 RW130977 ABS130977 ALO130977 AVK130977 BFG130977 BPC130977 BYY130977 CIU130977 CSQ130977 DCM130977 DMI130977 DWE130977 EGA130977 EPW130977 EZS130977 FJO130977 FTK130977 GDG130977 GNC130977 GWY130977 HGU130977 HQQ130977 IAM130977 IKI130977 IUE130977 JEA130977 JNW130977 JXS130977 KHO130977 KRK130977 LBG130977 LLC130977 LUY130977 MEU130977 MOQ130977 MYM130977 NII130977 NSE130977 OCA130977 OLW130977 OVS130977 PFO130977 PPK130977 PZG130977 QJC130977 QSY130977 RCU130977 RMQ130977 RWM130977 SGI130977 SQE130977 TAA130977 TJW130977 TTS130977 UDO130977 UNK130977 UXG130977 VHC130977 VQY130977 WAU130977 WKQ130977 WUM130977 IA196513 RW196513 ABS196513 ALO196513 AVK196513 BFG196513 BPC196513 BYY196513 CIU196513 CSQ196513 DCM196513 DMI196513 DWE196513 EGA196513 EPW196513 EZS196513 FJO196513 FTK196513 GDG196513 GNC196513 GWY196513 HGU196513 HQQ196513 IAM196513 IKI196513 IUE196513 JEA196513 JNW196513 JXS196513 KHO196513 KRK196513 LBG196513 LLC196513 LUY196513 MEU196513 MOQ196513 MYM196513 NII196513 NSE196513 OCA196513 OLW196513 OVS196513 PFO196513 PPK196513 PZG196513 QJC196513 QSY196513 RCU196513 RMQ196513 RWM196513 SGI196513 SQE196513 TAA196513 TJW196513 TTS196513 UDO196513 UNK196513 UXG196513 VHC196513 VQY196513 WAU196513 WKQ196513 WUM196513 IA262049 RW262049 ABS262049 ALO262049 AVK262049 BFG262049 BPC262049 BYY262049 CIU262049 CSQ262049 DCM262049 DMI262049 DWE262049 EGA262049 EPW262049 EZS262049 FJO262049 FTK262049 GDG262049 GNC262049 GWY262049 HGU262049 HQQ262049 IAM262049 IKI262049 IUE262049 JEA262049 JNW262049 JXS262049 KHO262049 KRK262049 LBG262049 LLC262049 LUY262049 MEU262049 MOQ262049 MYM262049 NII262049 NSE262049 OCA262049 OLW262049 OVS262049 PFO262049 PPK262049 PZG262049 QJC262049 QSY262049 RCU262049 RMQ262049 RWM262049 SGI262049 SQE262049 TAA262049 TJW262049 TTS262049 UDO262049 UNK262049 UXG262049 VHC262049 VQY262049 WAU262049 WKQ262049 WUM262049 IA327585 RW327585 ABS327585 ALO327585 AVK327585 BFG327585 BPC327585 BYY327585 CIU327585 CSQ327585 DCM327585 DMI327585 DWE327585 EGA327585 EPW327585 EZS327585 FJO327585 FTK327585 GDG327585 GNC327585 GWY327585 HGU327585 HQQ327585 IAM327585 IKI327585 IUE327585 JEA327585 JNW327585 JXS327585 KHO327585 KRK327585 LBG327585 LLC327585 LUY327585 MEU327585 MOQ327585 MYM327585 NII327585 NSE327585 OCA327585 OLW327585 OVS327585 PFO327585 PPK327585 PZG327585 QJC327585 QSY327585 RCU327585 RMQ327585 RWM327585 SGI327585 SQE327585 TAA327585 TJW327585 TTS327585 UDO327585 UNK327585 UXG327585 VHC327585 VQY327585 WAU327585 WKQ327585 WUM327585 IA393121 RW393121 ABS393121 ALO393121 AVK393121 BFG393121 BPC393121 BYY393121 CIU393121 CSQ393121 DCM393121 DMI393121 DWE393121 EGA393121 EPW393121 EZS393121 FJO393121 FTK393121 GDG393121 GNC393121 GWY393121 HGU393121 HQQ393121 IAM393121 IKI393121 IUE393121 JEA393121 JNW393121 JXS393121 KHO393121 KRK393121 LBG393121 LLC393121 LUY393121 MEU393121 MOQ393121 MYM393121 NII393121 NSE393121 OCA393121 OLW393121 OVS393121 PFO393121 PPK393121 PZG393121 QJC393121 QSY393121 RCU393121 RMQ393121 RWM393121 SGI393121 SQE393121 TAA393121 TJW393121 TTS393121 UDO393121 UNK393121 UXG393121 VHC393121 VQY393121 WAU393121 WKQ393121 WUM393121 IA458657 RW458657 ABS458657 ALO458657 AVK458657 BFG458657 BPC458657 BYY458657 CIU458657 CSQ458657 DCM458657 DMI458657 DWE458657 EGA458657 EPW458657 EZS458657 FJO458657 FTK458657 GDG458657 GNC458657 GWY458657 HGU458657 HQQ458657 IAM458657 IKI458657 IUE458657 JEA458657 JNW458657 JXS458657 KHO458657 KRK458657 LBG458657 LLC458657 LUY458657 MEU458657 MOQ458657 MYM458657 NII458657 NSE458657 OCA458657 OLW458657 OVS458657 PFO458657 PPK458657 PZG458657 QJC458657 QSY458657 RCU458657 RMQ458657 RWM458657 SGI458657 SQE458657 TAA458657 TJW458657 TTS458657 UDO458657 UNK458657 UXG458657 VHC458657 VQY458657 WAU458657 WKQ458657 WUM458657 IA524193 RW524193 ABS524193 ALO524193 AVK524193 BFG524193 BPC524193 BYY524193 CIU524193 CSQ524193 DCM524193 DMI524193 DWE524193 EGA524193 EPW524193 EZS524193 FJO524193 FTK524193 GDG524193 GNC524193 GWY524193 HGU524193 HQQ524193 IAM524193 IKI524193 IUE524193 JEA524193 JNW524193 JXS524193 KHO524193 KRK524193 LBG524193 LLC524193 LUY524193 MEU524193 MOQ524193 MYM524193 NII524193 NSE524193 OCA524193 OLW524193 OVS524193 PFO524193 PPK524193 PZG524193 QJC524193 QSY524193 RCU524193 RMQ524193 RWM524193 SGI524193 SQE524193 TAA524193 TJW524193 TTS524193 UDO524193 UNK524193 UXG524193 VHC524193 VQY524193 WAU524193 WKQ524193 WUM524193 IA589729 RW589729 ABS589729 ALO589729 AVK589729 BFG589729 BPC589729 BYY589729 CIU589729 CSQ589729 DCM589729 DMI589729 DWE589729 EGA589729 EPW589729 EZS589729 FJO589729 FTK589729 GDG589729 GNC589729 GWY589729 HGU589729 HQQ589729 IAM589729 IKI589729 IUE589729 JEA589729 JNW589729 JXS589729 KHO589729 KRK589729 LBG589729 LLC589729 LUY589729 MEU589729 MOQ589729 MYM589729 NII589729 NSE589729 OCA589729 OLW589729 OVS589729 PFO589729 PPK589729 PZG589729 QJC589729 QSY589729 RCU589729 RMQ589729 RWM589729 SGI589729 SQE589729 TAA589729 TJW589729 TTS589729 UDO589729 UNK589729 UXG589729 VHC589729 VQY589729 WAU589729 WKQ589729 WUM589729 IA655265 RW655265 ABS655265 ALO655265 AVK655265 BFG655265 BPC655265 BYY655265 CIU655265 CSQ655265 DCM655265 DMI655265 DWE655265 EGA655265 EPW655265 EZS655265 FJO655265 FTK655265 GDG655265 GNC655265 GWY655265 HGU655265 HQQ655265 IAM655265 IKI655265 IUE655265 JEA655265 JNW655265 JXS655265 KHO655265 KRK655265 LBG655265 LLC655265 LUY655265 MEU655265 MOQ655265 MYM655265 NII655265 NSE655265 OCA655265 OLW655265 OVS655265 PFO655265 PPK655265 PZG655265 QJC655265 QSY655265 RCU655265 RMQ655265 RWM655265 SGI655265 SQE655265 TAA655265 TJW655265 TTS655265 UDO655265 UNK655265 UXG655265 VHC655265 VQY655265 WAU655265 WKQ655265 WUM655265 IA720801 RW720801 ABS720801 ALO720801 AVK720801 BFG720801 BPC720801 BYY720801 CIU720801 CSQ720801 DCM720801 DMI720801 DWE720801 EGA720801 EPW720801 EZS720801 FJO720801 FTK720801 GDG720801 GNC720801 GWY720801 HGU720801 HQQ720801 IAM720801 IKI720801 IUE720801 JEA720801 JNW720801 JXS720801 KHO720801 KRK720801 LBG720801 LLC720801 LUY720801 MEU720801 MOQ720801 MYM720801 NII720801 NSE720801 OCA720801 OLW720801 OVS720801 PFO720801 PPK720801 PZG720801 QJC720801 QSY720801 RCU720801 RMQ720801 RWM720801 SGI720801 SQE720801 TAA720801 TJW720801 TTS720801 UDO720801 UNK720801 UXG720801 VHC720801 VQY720801 WAU720801 WKQ720801 WUM720801 IA786337 RW786337 ABS786337 ALO786337 AVK786337 BFG786337 BPC786337 BYY786337 CIU786337 CSQ786337 DCM786337 DMI786337 DWE786337 EGA786337 EPW786337 EZS786337 FJO786337 FTK786337 GDG786337 GNC786337 GWY786337 HGU786337 HQQ786337 IAM786337 IKI786337 IUE786337 JEA786337 JNW786337 JXS786337 KHO786337 KRK786337 LBG786337 LLC786337 LUY786337 MEU786337 MOQ786337 MYM786337 NII786337 NSE786337 OCA786337 OLW786337 OVS786337 PFO786337 PPK786337 PZG786337 QJC786337 QSY786337 RCU786337 RMQ786337 RWM786337 SGI786337 SQE786337 TAA786337 TJW786337 TTS786337 UDO786337 UNK786337 UXG786337 VHC786337 VQY786337 WAU786337 WKQ786337 WUM786337 IA851873 RW851873 ABS851873 ALO851873 AVK851873 BFG851873 BPC851873 BYY851873 CIU851873 CSQ851873 DCM851873 DMI851873 DWE851873 EGA851873 EPW851873 EZS851873 FJO851873 FTK851873 GDG851873 GNC851873 GWY851873 HGU851873 HQQ851873 IAM851873 IKI851873 IUE851873 JEA851873 JNW851873 JXS851873 KHO851873 KRK851873 LBG851873 LLC851873 LUY851873 MEU851873 MOQ851873 MYM851873 NII851873 NSE851873 OCA851873 OLW851873 OVS851873 PFO851873 PPK851873 PZG851873 QJC851873 QSY851873 RCU851873 RMQ851873 RWM851873 SGI851873 SQE851873 TAA851873 TJW851873 TTS851873 UDO851873 UNK851873 UXG851873 VHC851873 VQY851873 WAU851873 WKQ851873 WUM851873 IA917409 RW917409 ABS917409 ALO917409 AVK917409 BFG917409 BPC917409 BYY917409 CIU917409 CSQ917409 DCM917409 DMI917409 DWE917409 EGA917409 EPW917409 EZS917409 FJO917409 FTK917409 GDG917409 GNC917409 GWY917409 HGU917409 HQQ917409 IAM917409 IKI917409 IUE917409 JEA917409 JNW917409 JXS917409 KHO917409 KRK917409 LBG917409 LLC917409 LUY917409 MEU917409 MOQ917409 MYM917409 NII917409 NSE917409 OCA917409 OLW917409 OVS917409 PFO917409 PPK917409 PZG917409 QJC917409 QSY917409 RCU917409 RMQ917409 RWM917409 SGI917409 SQE917409 TAA917409 TJW917409 TTS917409 UDO917409 UNK917409 UXG917409 VHC917409 VQY917409 WAU917409 WKQ917409 WUM917409 IA982945 RW982945 ABS982945 ALO982945 AVK982945 BFG982945 BPC982945 BYY982945 CIU982945 CSQ982945 DCM982945 DMI982945 DWE982945 EGA982945 EPW982945 EZS982945 FJO982945 FTK982945 GDG982945 GNC982945 GWY982945 HGU982945 HQQ982945 IAM982945 IKI982945 IUE982945 JEA982945 JNW982945 JXS982945 KHO982945 KRK982945 LBG982945 LLC982945 LUY982945 MEU982945 MOQ982945 MYM982945 NII982945 NSE982945 OCA982945 OLW982945 OVS982945 PFO982945 PPK982945 PZG982945 QJC982945 QSY982945 RCU982945 RMQ982945 RWM982945 SGI982945 SQE982945 TAA982945 TJW982945 TTS982945 UDO982945 UNK982945 UXG982945 VHC982945 VQY982945 WAU982945 WKQ982945 WUM982945 IA65433:IA65434 IA130969:IA130970 IA196505:IA196506 IA262041:IA262042 IA327577:IA327578 IA393113:IA393114 IA458649:IA458650 IA524185:IA524186 IA589721:IA589722 IA655257:IA655258 IA720793:IA720794 IA786329:IA786330 IA851865:IA851866 IA917401:IA917402 IA982937:IA982938 RW65433:RW65434 RW130969:RW130970 RW196505:RW196506 RW262041:RW262042 RW327577:RW327578 RW393113:RW393114 RW458649:RW458650 RW524185:RW524186 RW589721:RW589722 RW655257:RW655258 RW720793:RW720794 RW786329:RW786330 RW851865:RW851866 RW917401:RW917402 RW982937:RW982938 ABS65433:ABS65434 ABS130969:ABS130970 ABS196505:ABS196506 ABS262041:ABS262042 ABS327577:ABS327578 ABS393113:ABS393114 ABS458649:ABS458650 ABS524185:ABS524186 ABS589721:ABS589722 ABS655257:ABS655258 ABS720793:ABS720794 ABS786329:ABS786330 ABS851865:ABS851866 ABS917401:ABS917402 ABS982937:ABS982938 ALO65433:ALO65434 ALO130969:ALO130970 ALO196505:ALO196506 ALO262041:ALO262042 ALO327577:ALO327578 ALO393113:ALO393114 ALO458649:ALO458650 ALO524185:ALO524186 ALO589721:ALO589722 ALO655257:ALO655258 ALO720793:ALO720794 ALO786329:ALO786330 ALO851865:ALO851866 ALO917401:ALO917402 ALO982937:ALO982938 AVK65433:AVK65434 AVK130969:AVK130970 AVK196505:AVK196506 AVK262041:AVK262042 AVK327577:AVK327578 AVK393113:AVK393114 AVK458649:AVK458650 AVK524185:AVK524186 AVK589721:AVK589722 AVK655257:AVK655258 AVK720793:AVK720794 AVK786329:AVK786330 AVK851865:AVK851866 AVK917401:AVK917402 AVK982937:AVK982938 BFG65433:BFG65434 BFG130969:BFG130970 BFG196505:BFG196506 BFG262041:BFG262042 BFG327577:BFG327578 BFG393113:BFG393114 BFG458649:BFG458650 BFG524185:BFG524186 BFG589721:BFG589722 BFG655257:BFG655258 BFG720793:BFG720794 BFG786329:BFG786330 BFG851865:BFG851866 BFG917401:BFG917402 BFG982937:BFG982938 BPC65433:BPC65434 BPC130969:BPC130970 BPC196505:BPC196506 BPC262041:BPC262042 BPC327577:BPC327578 BPC393113:BPC393114 BPC458649:BPC458650 BPC524185:BPC524186 BPC589721:BPC589722 BPC655257:BPC655258 BPC720793:BPC720794 BPC786329:BPC786330 BPC851865:BPC851866 BPC917401:BPC917402 BPC982937:BPC982938 BYY65433:BYY65434 BYY130969:BYY130970 BYY196505:BYY196506 BYY262041:BYY262042 BYY327577:BYY327578 BYY393113:BYY393114 BYY458649:BYY458650 BYY524185:BYY524186 BYY589721:BYY589722 BYY655257:BYY655258 BYY720793:BYY720794 BYY786329:BYY786330 BYY851865:BYY851866 BYY917401:BYY917402 BYY982937:BYY982938 CIU65433:CIU65434 CIU130969:CIU130970 CIU196505:CIU196506 CIU262041:CIU262042 CIU327577:CIU327578 CIU393113:CIU393114 CIU458649:CIU458650 CIU524185:CIU524186 CIU589721:CIU589722 CIU655257:CIU655258 CIU720793:CIU720794 CIU786329:CIU786330 CIU851865:CIU851866 CIU917401:CIU917402 CIU982937:CIU982938 CSQ65433:CSQ65434 CSQ130969:CSQ130970 CSQ196505:CSQ196506 CSQ262041:CSQ262042 CSQ327577:CSQ327578 CSQ393113:CSQ393114 CSQ458649:CSQ458650 CSQ524185:CSQ524186 CSQ589721:CSQ589722 CSQ655257:CSQ655258 CSQ720793:CSQ720794 CSQ786329:CSQ786330 CSQ851865:CSQ851866 CSQ917401:CSQ917402 CSQ982937:CSQ982938 DCM65433:DCM65434 DCM130969:DCM130970 DCM196505:DCM196506 DCM262041:DCM262042 DCM327577:DCM327578 DCM393113:DCM393114 DCM458649:DCM458650 DCM524185:DCM524186 DCM589721:DCM589722 DCM655257:DCM655258 DCM720793:DCM720794 DCM786329:DCM786330 DCM851865:DCM851866 DCM917401:DCM917402 DCM982937:DCM982938 DMI65433:DMI65434 DMI130969:DMI130970 DMI196505:DMI196506 DMI262041:DMI262042 DMI327577:DMI327578 DMI393113:DMI393114 DMI458649:DMI458650 DMI524185:DMI524186 DMI589721:DMI589722 DMI655257:DMI655258 DMI720793:DMI720794 DMI786329:DMI786330 DMI851865:DMI851866 DMI917401:DMI917402 DMI982937:DMI982938 DWE65433:DWE65434 DWE130969:DWE130970 DWE196505:DWE196506 DWE262041:DWE262042 DWE327577:DWE327578 DWE393113:DWE393114 DWE458649:DWE458650 DWE524185:DWE524186 DWE589721:DWE589722 DWE655257:DWE655258 DWE720793:DWE720794 DWE786329:DWE786330 DWE851865:DWE851866 DWE917401:DWE917402 DWE982937:DWE982938 EGA65433:EGA65434 EGA130969:EGA130970 EGA196505:EGA196506 EGA262041:EGA262042 EGA327577:EGA327578 EGA393113:EGA393114 EGA458649:EGA458650 EGA524185:EGA524186 EGA589721:EGA589722 EGA655257:EGA655258 EGA720793:EGA720794 EGA786329:EGA786330 EGA851865:EGA851866 EGA917401:EGA917402 EGA982937:EGA982938 EPW65433:EPW65434 EPW130969:EPW130970 EPW196505:EPW196506 EPW262041:EPW262042 EPW327577:EPW327578 EPW393113:EPW393114 EPW458649:EPW458650 EPW524185:EPW524186 EPW589721:EPW589722 EPW655257:EPW655258 EPW720793:EPW720794 EPW786329:EPW786330 EPW851865:EPW851866 EPW917401:EPW917402 EPW982937:EPW982938 EZS65433:EZS65434 EZS130969:EZS130970 EZS196505:EZS196506 EZS262041:EZS262042 EZS327577:EZS327578 EZS393113:EZS393114 EZS458649:EZS458650 EZS524185:EZS524186 EZS589721:EZS589722 EZS655257:EZS655258 EZS720793:EZS720794 EZS786329:EZS786330 EZS851865:EZS851866 EZS917401:EZS917402 EZS982937:EZS982938 FJO65433:FJO65434 FJO130969:FJO130970 FJO196505:FJO196506 FJO262041:FJO262042 FJO327577:FJO327578 FJO393113:FJO393114 FJO458649:FJO458650 FJO524185:FJO524186 FJO589721:FJO589722 FJO655257:FJO655258 FJO720793:FJO720794 FJO786329:FJO786330 FJO851865:FJO851866 FJO917401:FJO917402 FJO982937:FJO982938 FTK65433:FTK65434 FTK130969:FTK130970 FTK196505:FTK196506 FTK262041:FTK262042 FTK327577:FTK327578 FTK393113:FTK393114 FTK458649:FTK458650 FTK524185:FTK524186 FTK589721:FTK589722 FTK655257:FTK655258 FTK720793:FTK720794 FTK786329:FTK786330 FTK851865:FTK851866 FTK917401:FTK917402 FTK982937:FTK982938 GDG65433:GDG65434 GDG130969:GDG130970 GDG196505:GDG196506 GDG262041:GDG262042 GDG327577:GDG327578 GDG393113:GDG393114 GDG458649:GDG458650 GDG524185:GDG524186 GDG589721:GDG589722 GDG655257:GDG655258 GDG720793:GDG720794 GDG786329:GDG786330 GDG851865:GDG851866 GDG917401:GDG917402 GDG982937:GDG982938 GNC65433:GNC65434 GNC130969:GNC130970 GNC196505:GNC196506 GNC262041:GNC262042 GNC327577:GNC327578 GNC393113:GNC393114 GNC458649:GNC458650 GNC524185:GNC524186 GNC589721:GNC589722 GNC655257:GNC655258 GNC720793:GNC720794 GNC786329:GNC786330 GNC851865:GNC851866 GNC917401:GNC917402 GNC982937:GNC982938 GWY65433:GWY65434 GWY130969:GWY130970 GWY196505:GWY196506 GWY262041:GWY262042 GWY327577:GWY327578 GWY393113:GWY393114 GWY458649:GWY458650 GWY524185:GWY524186 GWY589721:GWY589722 GWY655257:GWY655258 GWY720793:GWY720794 GWY786329:GWY786330 GWY851865:GWY851866 GWY917401:GWY917402 GWY982937:GWY982938 HGU65433:HGU65434 HGU130969:HGU130970 HGU196505:HGU196506 HGU262041:HGU262042 HGU327577:HGU327578 HGU393113:HGU393114 HGU458649:HGU458650 HGU524185:HGU524186 HGU589721:HGU589722 HGU655257:HGU655258 HGU720793:HGU720794 HGU786329:HGU786330 HGU851865:HGU851866 HGU917401:HGU917402 HGU982937:HGU982938 HQQ65433:HQQ65434 HQQ130969:HQQ130970 HQQ196505:HQQ196506 HQQ262041:HQQ262042 HQQ327577:HQQ327578 HQQ393113:HQQ393114 HQQ458649:HQQ458650 HQQ524185:HQQ524186 HQQ589721:HQQ589722 HQQ655257:HQQ655258 HQQ720793:HQQ720794 HQQ786329:HQQ786330 HQQ851865:HQQ851866 HQQ917401:HQQ917402 HQQ982937:HQQ982938 IAM65433:IAM65434 IAM130969:IAM130970 IAM196505:IAM196506 IAM262041:IAM262042 IAM327577:IAM327578 IAM393113:IAM393114 IAM458649:IAM458650 IAM524185:IAM524186 IAM589721:IAM589722 IAM655257:IAM655258 IAM720793:IAM720794 IAM786329:IAM786330 IAM851865:IAM851866 IAM917401:IAM917402 IAM982937:IAM982938 IKI65433:IKI65434 IKI130969:IKI130970 IKI196505:IKI196506 IKI262041:IKI262042 IKI327577:IKI327578 IKI393113:IKI393114 IKI458649:IKI458650 IKI524185:IKI524186 IKI589721:IKI589722 IKI655257:IKI655258 IKI720793:IKI720794 IKI786329:IKI786330 IKI851865:IKI851866 IKI917401:IKI917402 IKI982937:IKI982938 IUE65433:IUE65434 IUE130969:IUE130970 IUE196505:IUE196506 IUE262041:IUE262042 IUE327577:IUE327578 IUE393113:IUE393114 IUE458649:IUE458650 IUE524185:IUE524186 IUE589721:IUE589722 IUE655257:IUE655258 IUE720793:IUE720794 IUE786329:IUE786330 IUE851865:IUE851866 IUE917401:IUE917402 IUE982937:IUE982938 JEA65433:JEA65434 JEA130969:JEA130970 JEA196505:JEA196506 JEA262041:JEA262042 JEA327577:JEA327578 JEA393113:JEA393114 JEA458649:JEA458650 JEA524185:JEA524186 JEA589721:JEA589722 JEA655257:JEA655258 JEA720793:JEA720794 JEA786329:JEA786330 JEA851865:JEA851866 JEA917401:JEA917402 JEA982937:JEA982938 JNW65433:JNW65434 JNW130969:JNW130970 JNW196505:JNW196506 JNW262041:JNW262042 JNW327577:JNW327578 JNW393113:JNW393114 JNW458649:JNW458650 JNW524185:JNW524186 JNW589721:JNW589722 JNW655257:JNW655258 JNW720793:JNW720794 JNW786329:JNW786330 JNW851865:JNW851866 JNW917401:JNW917402 JNW982937:JNW982938 JXS65433:JXS65434 JXS130969:JXS130970 JXS196505:JXS196506 JXS262041:JXS262042 JXS327577:JXS327578 JXS393113:JXS393114 JXS458649:JXS458650 JXS524185:JXS524186 JXS589721:JXS589722 JXS655257:JXS655258 JXS720793:JXS720794 JXS786329:JXS786330 JXS851865:JXS851866 JXS917401:JXS917402 JXS982937:JXS982938 KHO65433:KHO65434 KHO130969:KHO130970 KHO196505:KHO196506 KHO262041:KHO262042 KHO327577:KHO327578 KHO393113:KHO393114 KHO458649:KHO458650 KHO524185:KHO524186 KHO589721:KHO589722 KHO655257:KHO655258 KHO720793:KHO720794 KHO786329:KHO786330 KHO851865:KHO851866 KHO917401:KHO917402 KHO982937:KHO982938 KRK65433:KRK65434 KRK130969:KRK130970 KRK196505:KRK196506 KRK262041:KRK262042 KRK327577:KRK327578 KRK393113:KRK393114 KRK458649:KRK458650 KRK524185:KRK524186 KRK589721:KRK589722 KRK655257:KRK655258 KRK720793:KRK720794 KRK786329:KRK786330 KRK851865:KRK851866 KRK917401:KRK917402 KRK982937:KRK982938 LBG65433:LBG65434 LBG130969:LBG130970 LBG196505:LBG196506 LBG262041:LBG262042 LBG327577:LBG327578 LBG393113:LBG393114 LBG458649:LBG458650 LBG524185:LBG524186 LBG589721:LBG589722 LBG655257:LBG655258 LBG720793:LBG720794 LBG786329:LBG786330 LBG851865:LBG851866 LBG917401:LBG917402 LBG982937:LBG982938 LLC65433:LLC65434 LLC130969:LLC130970 LLC196505:LLC196506 LLC262041:LLC262042 LLC327577:LLC327578 LLC393113:LLC393114 LLC458649:LLC458650 LLC524185:LLC524186 LLC589721:LLC589722 LLC655257:LLC655258 LLC720793:LLC720794 LLC786329:LLC786330 LLC851865:LLC851866 LLC917401:LLC917402 LLC982937:LLC982938 LUY65433:LUY65434 LUY130969:LUY130970 LUY196505:LUY196506 LUY262041:LUY262042 LUY327577:LUY327578 LUY393113:LUY393114 LUY458649:LUY458650 LUY524185:LUY524186 LUY589721:LUY589722 LUY655257:LUY655258 LUY720793:LUY720794 LUY786329:LUY786330 LUY851865:LUY851866 LUY917401:LUY917402 LUY982937:LUY982938 MEU65433:MEU65434 MEU130969:MEU130970 MEU196505:MEU196506 MEU262041:MEU262042 MEU327577:MEU327578 MEU393113:MEU393114 MEU458649:MEU458650 MEU524185:MEU524186 MEU589721:MEU589722 MEU655257:MEU655258 MEU720793:MEU720794 MEU786329:MEU786330 MEU851865:MEU851866 MEU917401:MEU917402 MEU982937:MEU982938 MOQ65433:MOQ65434 MOQ130969:MOQ130970 MOQ196505:MOQ196506 MOQ262041:MOQ262042 MOQ327577:MOQ327578 MOQ393113:MOQ393114 MOQ458649:MOQ458650 MOQ524185:MOQ524186 MOQ589721:MOQ589722 MOQ655257:MOQ655258 MOQ720793:MOQ720794 MOQ786329:MOQ786330 MOQ851865:MOQ851866 MOQ917401:MOQ917402 MOQ982937:MOQ982938 MYM65433:MYM65434 MYM130969:MYM130970 MYM196505:MYM196506 MYM262041:MYM262042 MYM327577:MYM327578 MYM393113:MYM393114 MYM458649:MYM458650 MYM524185:MYM524186 MYM589721:MYM589722 MYM655257:MYM655258 MYM720793:MYM720794 MYM786329:MYM786330 MYM851865:MYM851866 MYM917401:MYM917402 MYM982937:MYM982938 NII65433:NII65434 NII130969:NII130970 NII196505:NII196506 NII262041:NII262042 NII327577:NII327578 NII393113:NII393114 NII458649:NII458650 NII524185:NII524186 NII589721:NII589722 NII655257:NII655258 NII720793:NII720794 NII786329:NII786330 NII851865:NII851866 NII917401:NII917402 NII982937:NII982938 NSE65433:NSE65434 NSE130969:NSE130970 NSE196505:NSE196506 NSE262041:NSE262042 NSE327577:NSE327578 NSE393113:NSE393114 NSE458649:NSE458650 NSE524185:NSE524186 NSE589721:NSE589722 NSE655257:NSE655258 NSE720793:NSE720794 NSE786329:NSE786330 NSE851865:NSE851866 NSE917401:NSE917402 NSE982937:NSE982938 OCA65433:OCA65434 OCA130969:OCA130970 OCA196505:OCA196506 OCA262041:OCA262042 OCA327577:OCA327578 OCA393113:OCA393114 OCA458649:OCA458650 OCA524185:OCA524186 OCA589721:OCA589722 OCA655257:OCA655258 OCA720793:OCA720794 OCA786329:OCA786330 OCA851865:OCA851866 OCA917401:OCA917402 OCA982937:OCA982938 OLW65433:OLW65434 OLW130969:OLW130970 OLW196505:OLW196506 OLW262041:OLW262042 OLW327577:OLW327578 OLW393113:OLW393114 OLW458649:OLW458650 OLW524185:OLW524186 OLW589721:OLW589722 OLW655257:OLW655258 OLW720793:OLW720794 OLW786329:OLW786330 OLW851865:OLW851866 OLW917401:OLW917402 OLW982937:OLW982938 OVS65433:OVS65434 OVS130969:OVS130970 OVS196505:OVS196506 OVS262041:OVS262042 OVS327577:OVS327578 OVS393113:OVS393114 OVS458649:OVS458650 OVS524185:OVS524186 OVS589721:OVS589722 OVS655257:OVS655258 OVS720793:OVS720794 OVS786329:OVS786330 OVS851865:OVS851866 OVS917401:OVS917402 OVS982937:OVS982938 PFO65433:PFO65434 PFO130969:PFO130970 PFO196505:PFO196506 PFO262041:PFO262042 PFO327577:PFO327578 PFO393113:PFO393114 PFO458649:PFO458650 PFO524185:PFO524186 PFO589721:PFO589722 PFO655257:PFO655258 PFO720793:PFO720794 PFO786329:PFO786330 PFO851865:PFO851866 PFO917401:PFO917402 PFO982937:PFO982938 PPK65433:PPK65434 PPK130969:PPK130970 PPK196505:PPK196506 PPK262041:PPK262042 PPK327577:PPK327578 PPK393113:PPK393114 PPK458649:PPK458650 PPK524185:PPK524186 PPK589721:PPK589722 PPK655257:PPK655258 PPK720793:PPK720794 PPK786329:PPK786330 PPK851865:PPK851866 PPK917401:PPK917402 PPK982937:PPK982938 PZG65433:PZG65434 PZG130969:PZG130970 PZG196505:PZG196506 PZG262041:PZG262042 PZG327577:PZG327578 PZG393113:PZG393114 PZG458649:PZG458650 PZG524185:PZG524186 PZG589721:PZG589722 PZG655257:PZG655258 PZG720793:PZG720794 PZG786329:PZG786330 PZG851865:PZG851866 PZG917401:PZG917402 PZG982937:PZG982938 QJC65433:QJC65434 QJC130969:QJC130970 QJC196505:QJC196506 QJC262041:QJC262042 QJC327577:QJC327578 QJC393113:QJC393114 QJC458649:QJC458650 QJC524185:QJC524186 QJC589721:QJC589722 QJC655257:QJC655258 QJC720793:QJC720794 QJC786329:QJC786330 QJC851865:QJC851866 QJC917401:QJC917402 QJC982937:QJC982938 QSY65433:QSY65434 QSY130969:QSY130970 QSY196505:QSY196506 QSY262041:QSY262042 QSY327577:QSY327578 QSY393113:QSY393114 QSY458649:QSY458650 QSY524185:QSY524186 QSY589721:QSY589722 QSY655257:QSY655258 QSY720793:QSY720794 QSY786329:QSY786330 QSY851865:QSY851866 QSY917401:QSY917402 QSY982937:QSY982938 RCU65433:RCU65434 RCU130969:RCU130970 RCU196505:RCU196506 RCU262041:RCU262042 RCU327577:RCU327578 RCU393113:RCU393114 RCU458649:RCU458650 RCU524185:RCU524186 RCU589721:RCU589722 RCU655257:RCU655258 RCU720793:RCU720794 RCU786329:RCU786330 RCU851865:RCU851866 RCU917401:RCU917402 RCU982937:RCU982938 RMQ65433:RMQ65434 RMQ130969:RMQ130970 RMQ196505:RMQ196506 RMQ262041:RMQ262042 RMQ327577:RMQ327578 RMQ393113:RMQ393114 RMQ458649:RMQ458650 RMQ524185:RMQ524186 RMQ589721:RMQ589722 RMQ655257:RMQ655258 RMQ720793:RMQ720794 RMQ786329:RMQ786330 RMQ851865:RMQ851866 RMQ917401:RMQ917402 RMQ982937:RMQ982938 RWM65433:RWM65434 RWM130969:RWM130970 RWM196505:RWM196506 RWM262041:RWM262042 RWM327577:RWM327578 RWM393113:RWM393114 RWM458649:RWM458650 RWM524185:RWM524186 RWM589721:RWM589722 RWM655257:RWM655258 RWM720793:RWM720794 RWM786329:RWM786330 RWM851865:RWM851866 RWM917401:RWM917402 RWM982937:RWM982938 SGI65433:SGI65434 SGI130969:SGI130970 SGI196505:SGI196506 SGI262041:SGI262042 SGI327577:SGI327578 SGI393113:SGI393114 SGI458649:SGI458650 SGI524185:SGI524186 SGI589721:SGI589722 SGI655257:SGI655258 SGI720793:SGI720794 SGI786329:SGI786330 SGI851865:SGI851866 SGI917401:SGI917402 SGI982937:SGI982938 SQE65433:SQE65434 SQE130969:SQE130970 SQE196505:SQE196506 SQE262041:SQE262042 SQE327577:SQE327578 SQE393113:SQE393114 SQE458649:SQE458650 SQE524185:SQE524186 SQE589721:SQE589722 SQE655257:SQE655258 SQE720793:SQE720794 SQE786329:SQE786330 SQE851865:SQE851866 SQE917401:SQE917402 SQE982937:SQE982938 TAA65433:TAA65434 TAA130969:TAA130970 TAA196505:TAA196506 TAA262041:TAA262042 TAA327577:TAA327578 TAA393113:TAA393114 TAA458649:TAA458650 TAA524185:TAA524186 TAA589721:TAA589722 TAA655257:TAA655258 TAA720793:TAA720794 TAA786329:TAA786330 TAA851865:TAA851866 TAA917401:TAA917402 TAA982937:TAA982938 TJW65433:TJW65434 TJW130969:TJW130970 TJW196505:TJW196506 TJW262041:TJW262042 TJW327577:TJW327578 TJW393113:TJW393114 TJW458649:TJW458650 TJW524185:TJW524186 TJW589721:TJW589722 TJW655257:TJW655258 TJW720793:TJW720794 TJW786329:TJW786330 TJW851865:TJW851866 TJW917401:TJW917402 TJW982937:TJW982938 TTS65433:TTS65434 TTS130969:TTS130970 TTS196505:TTS196506 TTS262041:TTS262042 TTS327577:TTS327578 TTS393113:TTS393114 TTS458649:TTS458650 TTS524185:TTS524186 TTS589721:TTS589722 TTS655257:TTS655258 TTS720793:TTS720794 TTS786329:TTS786330 TTS851865:TTS851866 TTS917401:TTS917402 TTS982937:TTS982938 UDO65433:UDO65434 UDO130969:UDO130970 UDO196505:UDO196506 UDO262041:UDO262042 UDO327577:UDO327578 UDO393113:UDO393114 UDO458649:UDO458650 UDO524185:UDO524186 UDO589721:UDO589722 UDO655257:UDO655258 UDO720793:UDO720794 UDO786329:UDO786330 UDO851865:UDO851866 UDO917401:UDO917402 UDO982937:UDO982938 UNK65433:UNK65434 UNK130969:UNK130970 UNK196505:UNK196506 UNK262041:UNK262042 UNK327577:UNK327578 UNK393113:UNK393114 UNK458649:UNK458650 UNK524185:UNK524186 UNK589721:UNK589722 UNK655257:UNK655258 UNK720793:UNK720794 UNK786329:UNK786330 UNK851865:UNK851866 UNK917401:UNK917402 UNK982937:UNK982938 UXG65433:UXG65434 UXG130969:UXG130970 UXG196505:UXG196506 UXG262041:UXG262042 UXG327577:UXG327578 UXG393113:UXG393114 UXG458649:UXG458650 UXG524185:UXG524186 UXG589721:UXG589722 UXG655257:UXG655258 UXG720793:UXG720794 UXG786329:UXG786330 UXG851865:UXG851866 UXG917401:UXG917402 UXG982937:UXG982938 VHC65433:VHC65434 VHC130969:VHC130970 VHC196505:VHC196506 VHC262041:VHC262042 VHC327577:VHC327578 VHC393113:VHC393114 VHC458649:VHC458650 VHC524185:VHC524186 VHC589721:VHC589722 VHC655257:VHC655258 VHC720793:VHC720794 VHC786329:VHC786330 VHC851865:VHC851866 VHC917401:VHC917402 VHC982937:VHC982938 VQY65433:VQY65434 VQY130969:VQY130970 VQY196505:VQY196506 VQY262041:VQY262042 VQY327577:VQY327578 VQY393113:VQY393114 VQY458649:VQY458650 VQY524185:VQY524186 VQY589721:VQY589722 VQY655257:VQY655258 VQY720793:VQY720794 VQY786329:VQY786330 VQY851865:VQY851866 VQY917401:VQY917402 VQY982937:VQY982938 WAU65433:WAU65434 WAU130969:WAU130970 WAU196505:WAU196506 WAU262041:WAU262042 WAU327577:WAU327578 WAU393113:WAU393114 WAU458649:WAU458650 WAU524185:WAU524186 WAU589721:WAU589722 WAU655257:WAU655258 WAU720793:WAU720794 WAU786329:WAU786330 WAU851865:WAU851866 WAU917401:WAU917402 WAU982937:WAU982938 WKQ65433:WKQ65434 WKQ130969:WKQ130970 WKQ196505:WKQ196506 WKQ262041:WKQ262042 WKQ327577:WKQ327578 WKQ393113:WKQ393114 WKQ458649:WKQ458650 WKQ524185:WKQ524186 WKQ589721:WKQ589722 WKQ655257:WKQ655258 WKQ720793:WKQ720794 WKQ786329:WKQ786330 WKQ851865:WKQ851866 WKQ917401:WKQ917402 WKQ982937:WKQ982938 WUM65433:WUM65434 WUM130969:WUM130970 WUM196505:WUM196506 WUM262041:WUM262042 WUM327577:WUM327578 WUM393113:WUM393114 WUM458649:WUM458650 WUM524185:WUM524186 WUM589721:WUM589722 WUM655257:WUM655258 WUM720793:WUM720794 WUM786329:WUM786330 WUM851865:WUM851866 WUM917401:WUM917402 WUM982937:WUM982938">
      <formula1>"续建,新建,改扩建"</formula1>
    </dataValidation>
  </dataValidations>
  <printOptions horizontalCentered="1"/>
  <pageMargins left="0.208333333333333" right="0.180555555555556" top="0.354166666666667" bottom="0.286805555555556" header="0.511805555555556" footer="0.511805555555556"/>
  <pageSetup paperSize="9" scale="66" orientation="landscape" horizontalDpi="1200" verticalDpi="12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项目明细表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未知的人类</cp:lastModifiedBy>
  <dcterms:created xsi:type="dcterms:W3CDTF">2006-09-13T11:21:00Z</dcterms:created>
  <dcterms:modified xsi:type="dcterms:W3CDTF">2020-12-04T07:09:01Z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